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57\"/>
    </mc:Choice>
  </mc:AlternateContent>
  <xr:revisionPtr revIDLastSave="0" documentId="13_ncr:1_{6E4F39A9-E9EA-41E8-BEE3-1AFDEAA71B40}" xr6:coauthVersionLast="47" xr6:coauthVersionMax="47" xr10:uidLastSave="{00000000-0000-0000-0000-000000000000}"/>
  <bookViews>
    <workbookView xWindow="-120" yWindow="-120" windowWidth="29040" windowHeight="15840" tabRatio="500" xr2:uid="{00000000-000D-0000-FFFF-FFFF00000000}"/>
  </bookViews>
  <sheets>
    <sheet name="CGCA" sheetId="5" r:id="rId1"/>
    <sheet name="CADIDO" sheetId="10" r:id="rId2"/>
    <sheet name="GUÍA" sheetId="8" r:id="rId3"/>
  </sheets>
  <definedNames>
    <definedName name="_xlnm._FilterDatabase" localSheetId="0">CGCA!$B$5:$J$7</definedName>
    <definedName name="_xlnm._FilterDatabase" localSheetId="2" hidden="1">GUÍA!$B$12:$E$67</definedName>
    <definedName name="_xlnm.Print_Area" localSheetId="1">CADIDO!$B$2:$R$129</definedName>
    <definedName name="_xlnm.Print_Area" localSheetId="0">CGCA!$B$2:$J$125</definedName>
    <definedName name="_xlnm.Print_Area" localSheetId="2">GUÍA!$B$2:$E$77</definedName>
    <definedName name="Print_Titles_0" localSheetId="0">CGCA!$2:$5</definedName>
    <definedName name="_xlnm.Print_Titles" localSheetId="1">CADIDO!$2:$7</definedName>
    <definedName name="_xlnm.Print_Titles" localSheetId="0">CGCA!$2:$7</definedName>
    <definedName name="_xlnm.Print_Titles" localSheetId="2">GUÍA!$2:$12</definedName>
  </definedNames>
  <calcPr calcId="162913"/>
</workbook>
</file>

<file path=xl/sharedStrings.xml><?xml version="1.0" encoding="utf-8"?>
<sst xmlns="http://schemas.openxmlformats.org/spreadsheetml/2006/main" count="1557" uniqueCount="434">
  <si>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</si>
  <si>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</si>
  <si>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</si>
  <si>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</si>
  <si>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</si>
  <si>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</si>
  <si>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</si>
  <si>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</si>
  <si>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</si>
  <si>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</si>
  <si>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</si>
  <si>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</si>
  <si>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</si>
  <si>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</si>
  <si>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ML</t>
  </si>
  <si>
    <t>Municipio de León</t>
  </si>
  <si>
    <t>01</t>
  </si>
  <si>
    <t>00</t>
  </si>
  <si>
    <t>017</t>
  </si>
  <si>
    <t>Correspondencia</t>
  </si>
  <si>
    <t>02</t>
  </si>
  <si>
    <t>036</t>
  </si>
  <si>
    <t>Inspección y vigilancia</t>
  </si>
  <si>
    <t>052</t>
  </si>
  <si>
    <t>Recursos humanos</t>
  </si>
  <si>
    <t>054</t>
  </si>
  <si>
    <t>Sanciones</t>
  </si>
  <si>
    <t>056</t>
  </si>
  <si>
    <t>Servicios operativos</t>
  </si>
  <si>
    <t>03</t>
  </si>
  <si>
    <t>04</t>
  </si>
  <si>
    <t>002</t>
  </si>
  <si>
    <t>Adquisiciones</t>
  </si>
  <si>
    <t>05</t>
  </si>
  <si>
    <t>06</t>
  </si>
  <si>
    <t>07</t>
  </si>
  <si>
    <t>09</t>
  </si>
  <si>
    <t>050</t>
  </si>
  <si>
    <t>Programas</t>
  </si>
  <si>
    <t>053</t>
  </si>
  <si>
    <t>Riesgos de trabajo</t>
  </si>
  <si>
    <t>057</t>
  </si>
  <si>
    <t>010</t>
  </si>
  <si>
    <t>Atención a quejas y  denuncias</t>
  </si>
  <si>
    <t>Auditorías</t>
  </si>
  <si>
    <t>015</t>
  </si>
  <si>
    <t>Contratos y convenios</t>
  </si>
  <si>
    <t>018</t>
  </si>
  <si>
    <t>Cuenta pública</t>
  </si>
  <si>
    <t>022</t>
  </si>
  <si>
    <t>Encuestas</t>
  </si>
  <si>
    <t>Entrega - recepción</t>
  </si>
  <si>
    <t>029</t>
  </si>
  <si>
    <t>Facturación y cobranza</t>
  </si>
  <si>
    <t>039</t>
  </si>
  <si>
    <t>Control patrimonial</t>
  </si>
  <si>
    <t>045</t>
  </si>
  <si>
    <t>Presupuesto basado en resultados (PBR)</t>
  </si>
  <si>
    <t>047</t>
  </si>
  <si>
    <t>Planeación</t>
  </si>
  <si>
    <t>058</t>
  </si>
  <si>
    <t>Solicitud de pagos</t>
  </si>
  <si>
    <t>CLAVE</t>
  </si>
  <si>
    <t>SERIE</t>
  </si>
  <si>
    <t>SUBSERIE</t>
  </si>
  <si>
    <t>VIGENCIA</t>
  </si>
  <si>
    <t>PLAZO DE CONSERVACIÓN
(en años)</t>
  </si>
  <si>
    <t>DESTINO FINAL</t>
  </si>
  <si>
    <t>Administrativo</t>
  </si>
  <si>
    <t>Legal</t>
  </si>
  <si>
    <t>Archivo de Trámite
  (AT)</t>
  </si>
  <si>
    <t>Archivo de Concentración 
(AC)</t>
  </si>
  <si>
    <t>Baja Documental</t>
  </si>
  <si>
    <t>X</t>
  </si>
  <si>
    <t>Subsección</t>
  </si>
  <si>
    <t xml:space="preserve">Código / Serie </t>
  </si>
  <si>
    <t>Serie documental</t>
  </si>
  <si>
    <t>Descripción</t>
  </si>
  <si>
    <t>20</t>
  </si>
  <si>
    <t>5057</t>
  </si>
  <si>
    <t>011</t>
  </si>
  <si>
    <t>Atención a usuarios</t>
  </si>
  <si>
    <t>Atención personal a concesionarios y contratistas</t>
  </si>
  <si>
    <t>20ML.5057/01.00/011.01</t>
  </si>
  <si>
    <t>Atención personal a ciudadanos</t>
  </si>
  <si>
    <t>20ML.5057/01.00/011.02</t>
  </si>
  <si>
    <t>Atención a organismos de la administración pública</t>
  </si>
  <si>
    <t>20ML.5057/01.00/011.03</t>
  </si>
  <si>
    <t>Atención personal a empresas</t>
  </si>
  <si>
    <t>20ML.5057/01.00/011.04</t>
  </si>
  <si>
    <t>Solicitudes de acceso a la información</t>
  </si>
  <si>
    <t>20ML.5057/01.00/017.01</t>
  </si>
  <si>
    <t xml:space="preserve">Dirección general oficios recibidos externos </t>
  </si>
  <si>
    <t>20ML.5057/01.00/017.02</t>
  </si>
  <si>
    <t>Dirección general oficios recibidos internos</t>
  </si>
  <si>
    <t>20ML.5057/01.00/017.03</t>
  </si>
  <si>
    <t>Consejo directivo, comisión y comité</t>
  </si>
  <si>
    <t>Actas sesiones del consejo directivo</t>
  </si>
  <si>
    <t>20ML.5057/01.00/057.01</t>
  </si>
  <si>
    <t>Actas  del consejo directivo (extraordinarias, comisiones)</t>
  </si>
  <si>
    <t>20ML.5057/01.00/057.02</t>
  </si>
  <si>
    <t>20ML.5057/01.00/057.04</t>
  </si>
  <si>
    <t>Minutas de trabajo</t>
  </si>
  <si>
    <t>20ML.5057/01.00/057.05</t>
  </si>
  <si>
    <t>Información enviada a los integrantes del consejo directivo</t>
  </si>
  <si>
    <t>20ML.5057/01.00/057.06</t>
  </si>
  <si>
    <t>Comité de ética</t>
  </si>
  <si>
    <t>20ML.5057/01.00/057.07</t>
  </si>
  <si>
    <t>Requisiciones-modificaciones presupuestales</t>
  </si>
  <si>
    <t>20ML.5057/01.00/057.09</t>
  </si>
  <si>
    <t>Requerimientos anuales</t>
  </si>
  <si>
    <t>20ML.5057/01.00/057.010</t>
  </si>
  <si>
    <t>Dirección de Limpia, Recolección y Traslado</t>
  </si>
  <si>
    <t>20ML.5057/01.01/017.00</t>
  </si>
  <si>
    <t>Planeación del servicio de recolección y barrido</t>
  </si>
  <si>
    <t>20ML.5057/01.01/047.01</t>
  </si>
  <si>
    <t>Limpiezas integrales</t>
  </si>
  <si>
    <t>20ML.5057/01.01/056.01</t>
  </si>
  <si>
    <t>Recolección residuos sólidos urbanos y de manejo especial considerados no peligrosos (rutas contratadas)</t>
  </si>
  <si>
    <t>20ML.5057/01.01/056.02</t>
  </si>
  <si>
    <t>Recolección residuos sólidos urbanos y de manejo especial considerados no peligrosos (rutas municipales)</t>
  </si>
  <si>
    <t>20ML.5057/01.01/056.03</t>
  </si>
  <si>
    <t>Traslado de residuos sólidos urbanos</t>
  </si>
  <si>
    <t>20ML.5057/01.01/056.04</t>
  </si>
  <si>
    <t>Dirección de Tratamiento y Disposición de Residuos</t>
  </si>
  <si>
    <t>20ML.5057/01.02/017.00</t>
  </si>
  <si>
    <t>Supervisión al sitio de disposición final de residuos sólidos municipales</t>
  </si>
  <si>
    <t>20ML.5057/01.02/036.01</t>
  </si>
  <si>
    <t>20ML.5057/01.02/036.02</t>
  </si>
  <si>
    <t>20ML.5057/01.02/036.03</t>
  </si>
  <si>
    <t>20ML.5057/01.02/036.04</t>
  </si>
  <si>
    <t>20ML.5057/01.02/036.05</t>
  </si>
  <si>
    <t>Supervisión del sitio de disposición final de residuos generados en la construcción</t>
  </si>
  <si>
    <t>20ML.5057/01.02/036.06</t>
  </si>
  <si>
    <t>Supervisión el sito y cobro por el servicio de disposición final de residuos la escombrera</t>
  </si>
  <si>
    <t>20ML.5057/01.02/036.07</t>
  </si>
  <si>
    <t>Tratamiento de lixiviado, disposición de lodos y disposición de lixiviado tratado</t>
  </si>
  <si>
    <t>20ML.5057/01.02/056.01</t>
  </si>
  <si>
    <t>Preparación de floculante anicónico</t>
  </si>
  <si>
    <t>20ML.5057/01.02/056.02</t>
  </si>
  <si>
    <t>20ML.5057/01.02/056.03</t>
  </si>
  <si>
    <t>Operación del centro único de acopio para la separación, clasificación y comercialización de los residuos sólidos</t>
  </si>
  <si>
    <t>20ML.5057/01.02/056.04</t>
  </si>
  <si>
    <t>Coordinación de Comercialización</t>
  </si>
  <si>
    <t>Gestión de contratos</t>
  </si>
  <si>
    <t>20ML.5057/01.03/015.01</t>
  </si>
  <si>
    <t>Captura de contratos</t>
  </si>
  <si>
    <t>20ML.5057/01.03/015.02</t>
  </si>
  <si>
    <t>035</t>
  </si>
  <si>
    <t>Ingresos</t>
  </si>
  <si>
    <t>Ingresos por contratación de servicios</t>
  </si>
  <si>
    <t>20ML.5057/01.03/035.01</t>
  </si>
  <si>
    <t>Coordinación de Jurídico e Inspección</t>
  </si>
  <si>
    <t>Asesoría jurídica</t>
  </si>
  <si>
    <t>Aplicación del reglamento de aseo público</t>
  </si>
  <si>
    <t>009</t>
  </si>
  <si>
    <t>Atención a la ciudadanía</t>
  </si>
  <si>
    <t/>
  </si>
  <si>
    <t>20ML.5057/01.04/009.00</t>
  </si>
  <si>
    <t>20ML.5057/01.04/010.00</t>
  </si>
  <si>
    <t>Supervisión rutas de recolección</t>
  </si>
  <si>
    <t>20ML.5057/01.04/036.01</t>
  </si>
  <si>
    <t>Supervisión de zonas de barrido</t>
  </si>
  <si>
    <t>20ML.5057/01.04/036.02</t>
  </si>
  <si>
    <t>Supervisión de las cuadrillas</t>
  </si>
  <si>
    <t>20ML.5057/01.04/036.03</t>
  </si>
  <si>
    <t>Sanciones a contratistas</t>
  </si>
  <si>
    <t>20ML.5057/01.04/054.01</t>
  </si>
  <si>
    <t>Coordinación de Educación Ciudadana</t>
  </si>
  <si>
    <t>013</t>
  </si>
  <si>
    <t>Campañas publicitarias</t>
  </si>
  <si>
    <t>20ML.5057/01.05/013.01</t>
  </si>
  <si>
    <t>20ML.5057/01.05/017.00</t>
  </si>
  <si>
    <t>078</t>
  </si>
  <si>
    <t>Comunicación</t>
  </si>
  <si>
    <t xml:space="preserve">Encuestas de percepción ciudadana </t>
  </si>
  <si>
    <t>20ML.5057/01.05/022.01</t>
  </si>
  <si>
    <t>20ML.5057/01.05/050.01</t>
  </si>
  <si>
    <t>Jefatura Técnica de Planeación y Desarrollo</t>
  </si>
  <si>
    <t>Correspondencia interna</t>
  </si>
  <si>
    <t>20ML.5057/01.06/017.01</t>
  </si>
  <si>
    <t>Correspondencia externa</t>
  </si>
  <si>
    <t>20ML.5057/01.06/017.02</t>
  </si>
  <si>
    <t>Servicio de recolección a fraccionamientos</t>
  </si>
  <si>
    <t>20ML.5057/01.06/056.01</t>
  </si>
  <si>
    <t>20ML.5057/01.06/056.02</t>
  </si>
  <si>
    <t>Tramites constancia registro padrón vehicular</t>
  </si>
  <si>
    <t>20ML.5057/01.06/056.03</t>
  </si>
  <si>
    <t>Dirección de Desarrollo Institucional y de Administración</t>
  </si>
  <si>
    <t>Compras directas</t>
  </si>
  <si>
    <t>20ML.5057/01.07/002.01</t>
  </si>
  <si>
    <t>Compras por comité de adquisiciones</t>
  </si>
  <si>
    <t>20ML.5057/01.07/002.02</t>
  </si>
  <si>
    <t>Solicitud y entrega de mercancía en el almacén</t>
  </si>
  <si>
    <t>20ML.5057/01.07/002.03</t>
  </si>
  <si>
    <t>Adquisición de equipo informático y licencias</t>
  </si>
  <si>
    <t>20ML.5057/01.07/002.04</t>
  </si>
  <si>
    <t>Contratación y pago de servicios básicos</t>
  </si>
  <si>
    <t>20ML.5057/01.07/002.05</t>
  </si>
  <si>
    <t>Suministro y control de la papelería</t>
  </si>
  <si>
    <t>20ML.5057/01.07/002.06</t>
  </si>
  <si>
    <t>016</t>
  </si>
  <si>
    <t>Control de inventarios de bienes muebles y vehículos</t>
  </si>
  <si>
    <t>20ML.5057/01.07/016.01</t>
  </si>
  <si>
    <t>Resguardo de documentos en archivo</t>
  </si>
  <si>
    <t>20ML.5057/01.07/016.02</t>
  </si>
  <si>
    <t>Recepción y control de documentación recibida</t>
  </si>
  <si>
    <t>20ML.5057/01.07/017.01</t>
  </si>
  <si>
    <t>Conciliaciones bancarias y contables-presupuestales</t>
  </si>
  <si>
    <t>20ML.5057/01.07/018.01</t>
  </si>
  <si>
    <t>Registro de ingresos en el sistema contable</t>
  </si>
  <si>
    <t>20ML.5057/01.07/018.02</t>
  </si>
  <si>
    <t>Registro de solicitudes de pago en el sistema contable</t>
  </si>
  <si>
    <t>20ML.5057/01.07/018.03</t>
  </si>
  <si>
    <t>Estados financieros y cuenta pública</t>
  </si>
  <si>
    <t>20ML.5057/01.07/018.04</t>
  </si>
  <si>
    <t>20ML.5057/01.07/029.01</t>
  </si>
  <si>
    <t>Captura de facturas del servicio de recolección, cuadrillas y barrido</t>
  </si>
  <si>
    <t>20ML.5057/01.07/029.02</t>
  </si>
  <si>
    <t>Recibos por contratos de recolección de basura</t>
  </si>
  <si>
    <t>20ML.5057/01.07/035.01</t>
  </si>
  <si>
    <t>Recibos por sanciones o multas a las rutas contratadas</t>
  </si>
  <si>
    <t>20ML.5057/01.07/035.02</t>
  </si>
  <si>
    <t>Reciclado de rutas municipales</t>
  </si>
  <si>
    <t>20ML.5057/01.07/035.03</t>
  </si>
  <si>
    <t>Mantenimiento</t>
  </si>
  <si>
    <t>Conservación de bienes muebles e inmuebles</t>
  </si>
  <si>
    <t>20ML.5057/01.07/039.01</t>
  </si>
  <si>
    <t>Mantenimiento vehicular</t>
  </si>
  <si>
    <t>20ML.5057/01.07/039.02</t>
  </si>
  <si>
    <t>Anteproyecto de presupuesto</t>
  </si>
  <si>
    <t>20ML.5057/01.07/045.01</t>
  </si>
  <si>
    <t>20ML.5057/01.07/045.02</t>
  </si>
  <si>
    <t>Selección y contratación de personal</t>
  </si>
  <si>
    <t>20ML.5057/01.07/052.01</t>
  </si>
  <si>
    <t>Incapacidades</t>
  </si>
  <si>
    <t>20ML.5057/01.07/052.02</t>
  </si>
  <si>
    <t>Vacaciones y licencias</t>
  </si>
  <si>
    <t>20ML.5057/01.07/052.03</t>
  </si>
  <si>
    <t>Nómina semanal y catorcenal</t>
  </si>
  <si>
    <t>20ML.5057/01.07/052.04</t>
  </si>
  <si>
    <t>Pago personal honorarios</t>
  </si>
  <si>
    <t>20ML.5057/01.07/052.05</t>
  </si>
  <si>
    <t>Riesgo de trabajo</t>
  </si>
  <si>
    <t>20ML.5057/01.07/053.01</t>
  </si>
  <si>
    <t>Control presupuestal</t>
  </si>
  <si>
    <t>20ML.5057/01.07/058.01</t>
  </si>
  <si>
    <t>Fondo revolvente</t>
  </si>
  <si>
    <t>20ML.5057/01.07/058.02</t>
  </si>
  <si>
    <t>Pago de rutas, cuadrillas y zonas de barrido</t>
  </si>
  <si>
    <t>20ML.5057/01.07/058.03</t>
  </si>
  <si>
    <t>059</t>
  </si>
  <si>
    <t>Soporte técnico</t>
  </si>
  <si>
    <t>Soporte y asesoría</t>
  </si>
  <si>
    <t>20ML.5057/01.07/059.01</t>
  </si>
  <si>
    <t>Respaldo electrónico de la información</t>
  </si>
  <si>
    <t>20ML.5057/01.07/059.02</t>
  </si>
  <si>
    <t>Control de acceso a internet</t>
  </si>
  <si>
    <t>20ML.5057/01.07/059.03</t>
  </si>
  <si>
    <t>Oficios de atención ciudadana.</t>
  </si>
  <si>
    <t>Reporte, ordenes de trabajo.</t>
  </si>
  <si>
    <t>Ordenes de trabajo, actas de hechos, bitácoras de actividades, ingresos al relleno (boletas), reportes (cuadrillas, supervisión, actas de hechos, servicio exprés). Bitácora de operatividad, bitácora administrativa.</t>
  </si>
  <si>
    <t xml:space="preserve">Bitácoras de check list de lixiviados CTR El verde, biogás CTR El Verde, actividades CTR El Verde, actividades La Reserva, actividades escombrera municipal. </t>
  </si>
  <si>
    <t>Bitácora de tratamientos de lixiviados de La Reserva,  bitácora de preparación de floculante anicónico, bitácora de recolección de pilas, nómina de ingresos de residuos de CTR El Verde, constancias de tiro de la escombrera.</t>
  </si>
  <si>
    <t>Relación de cobranza, contratos, recibo provisional.</t>
  </si>
  <si>
    <t>Relación de cobranza.</t>
  </si>
  <si>
    <t>Reportes de atención ciudadana.</t>
  </si>
  <si>
    <t>Sanciones justificación, apercibimiento y económica.</t>
  </si>
  <si>
    <t>Comunicación social, eventos, presentaciones y proyectos de servicios del SIAP, documentos varios.</t>
  </si>
  <si>
    <t>Encuestas y estudios</t>
  </si>
  <si>
    <t>Oficios de encuestas y estudios.</t>
  </si>
  <si>
    <t>Reporte mensual de actividades SISPBR FO-SIAP-18, Documentos vario FO-SIAP-22,  bitácora, listas de asistencia en escuelas, lista de asistencia para colonias, comunidades y/o instituciones, listas de asistencias para comercios y/o empresas.</t>
  </si>
  <si>
    <t>Bitácoras, notas periodísticas.</t>
  </si>
  <si>
    <t>Constancia generador de RSU, constancia registro padrón vehicular, reportes de la ciudadanía sobre instalación o retiro de contenedores.</t>
  </si>
  <si>
    <t>Cuadro comparativos, solicitud de pago.</t>
  </si>
  <si>
    <t>Archivo de facturas de adquisiciones, resguardos individuales de mobiliario o equipo así como vehículos, vales de salidas de almacén, inventarios mensuales de almacén.</t>
  </si>
  <si>
    <t>Cuenta publica, pólizas, garantías, estados financieros, conciliaciones.</t>
  </si>
  <si>
    <t>Facturación serie C.</t>
  </si>
  <si>
    <t>Pólizas de ingresos serie C, pólizas de ingresos serie E, pólizas de ingresos serie S, pólizas de ingresos.</t>
  </si>
  <si>
    <t>Bitácoras, solicitudes de reparación.</t>
  </si>
  <si>
    <t>Anteproyecto de presupuesto, captura y reportes en PBR.</t>
  </si>
  <si>
    <t>Selección y contratación de personal, incapacidades, vacaciones y licencias, nómina semanal y catorcenal, pago personal de honorarios.</t>
  </si>
  <si>
    <t>Incapacidades, formatos AS1 (Presidencia Municipal), formato ST7 (Imss), alta de seguro social.</t>
  </si>
  <si>
    <t>Control presupuestal, fondo revolvente, pagos.</t>
  </si>
  <si>
    <t>Soporte y asesorías, respaldos electrónicos.</t>
  </si>
  <si>
    <t>Oficios enviados y recibidos por la coordinación de consejo técnico</t>
  </si>
  <si>
    <t>Impartición de talleres y pláticas</t>
  </si>
  <si>
    <t>Tramites constancia generador de rsu</t>
  </si>
  <si>
    <t>Factura para lyrba</t>
  </si>
  <si>
    <t>Captura y reportes de pbr</t>
  </si>
  <si>
    <t>Campañas publicitarias para promocionar los servicios del siap</t>
  </si>
  <si>
    <t>Dirección general oficios recibidos externos</t>
  </si>
  <si>
    <t>Encuestas de percepción ciudadana</t>
  </si>
  <si>
    <t>Manejo de pilas en el municipio de león, guanajuato</t>
  </si>
  <si>
    <t>Solicitudes de presta sala de juntas del siap-león</t>
  </si>
  <si>
    <t>SIAP-LEÓN</t>
  </si>
  <si>
    <t>Supervisión y vigilancia del antiguo relleno sanitario "la reserva"</t>
  </si>
  <si>
    <t>Vigilancia disposición final de residuos en el ctr "el verde"</t>
  </si>
  <si>
    <t>Supervisión y vigilancia del relleno sanitario ctr "el verde"</t>
  </si>
  <si>
    <t>Administrativo relleno sanitario "el verde"</t>
  </si>
  <si>
    <t>Dirección: Río Santiago No. 200 Esq. Ortíz Tirado Col. La Luz C.P. 37458</t>
  </si>
  <si>
    <t>Teléfono: (477) 1942600 al 15</t>
  </si>
  <si>
    <t>Correo electrónico: almacen@aseopublicoleon.gob.mx</t>
  </si>
  <si>
    <t>Cargo: Analista Administrativo de Control Patrimonial</t>
  </si>
  <si>
    <r>
      <t xml:space="preserve">Unidad administrativa: </t>
    </r>
    <r>
      <rPr>
        <b/>
        <sz val="14"/>
        <color theme="1"/>
        <rFont val="Calibri"/>
        <family val="2"/>
        <scheme val="minor"/>
      </rPr>
      <t>Sistema Integral de Aseo Público de León Guanajuato SIAP-LEÓN</t>
    </r>
  </si>
  <si>
    <t xml:space="preserve">Oficios internos atención a las diferentes áreas del SIAP-León, oficios externos atención a las peticiones de la ciudadanía, bitácora de recibido de documentos. </t>
  </si>
  <si>
    <t>Oficios internos atención a las diferentes áreas del SIAP-León, oficios externos atención a peticiones de la ciudadanía, bitácora de recibido de documentos.</t>
  </si>
  <si>
    <t>Documentación de las bitácoras realizadas por el personal de la Dirección.</t>
  </si>
  <si>
    <t xml:space="preserve">Expedientes de denuncias y/o querellas, administrativo y laborales.  </t>
  </si>
  <si>
    <t>Director General del Sistema Integral de Aseo Público de León Guanajuato</t>
  </si>
  <si>
    <t>Elaboración y evaluación de nuevos proyectos</t>
  </si>
  <si>
    <t>20ML.5057/01.00/050.01</t>
  </si>
  <si>
    <t>Plan de gobierno</t>
  </si>
  <si>
    <t>20ML.5057/01.07/047.01</t>
  </si>
  <si>
    <t>Plan de gobierno.</t>
  </si>
  <si>
    <t>Actas derivadas de las sesiones de Consejo.</t>
  </si>
  <si>
    <t>Atención ciudadana en eventos</t>
  </si>
  <si>
    <t>20ML.5057/01.05/009.01</t>
  </si>
  <si>
    <t>005</t>
  </si>
  <si>
    <t>20ML.5057/01.04/005.01</t>
  </si>
  <si>
    <t>20ML.5057/01.05/078.00</t>
  </si>
  <si>
    <t>CATÁLOGO DE DISPOSICIÓN DOCUMENTAL (CADIDO)</t>
  </si>
  <si>
    <t>Valor Documental</t>
  </si>
  <si>
    <t>(AT + AC)</t>
  </si>
  <si>
    <t>Conservación 
(Valor Informativo, evidencial y testimonial)</t>
  </si>
  <si>
    <t>CUADRO GENERAL DE CLASIFICACIÓN ARCHIVÍSTICA</t>
  </si>
  <si>
    <t>Tipo de archivo: Archivo de Trámite</t>
  </si>
  <si>
    <t>Contable/Fiscal</t>
  </si>
  <si>
    <t>LISTADO GENERAL DE DOCUMENTACIÓN DE COMPROBACIÓN ADMINISTRATIVA INMEDIATA</t>
  </si>
  <si>
    <t>No.</t>
  </si>
  <si>
    <t xml:space="preserve">Tipología Documental </t>
  </si>
  <si>
    <t>Área</t>
  </si>
  <si>
    <t>Aprobación</t>
  </si>
  <si>
    <t>vigencia</t>
  </si>
  <si>
    <t xml:space="preserve">Destino final </t>
  </si>
  <si>
    <t>GUÍA DE ARCHIVO DOCUMENTAL</t>
  </si>
  <si>
    <t>Lic. Allan Michel León Aguirre</t>
  </si>
  <si>
    <t>Despacho de la Dirección General del SIAP-LEÓN</t>
  </si>
  <si>
    <t xml:space="preserve">Sección: Dirección General del Sistema Integral de Aseo Público de León Guanajuato </t>
  </si>
  <si>
    <t>Direción General del SIAP-LEÓN</t>
  </si>
  <si>
    <t>Dirección General del SIAP-LEÓN</t>
  </si>
  <si>
    <t>Act por Est. Norm (Vigente-18) / Aut. GI (17-feb-22)</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</si>
  <si>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</si>
  <si>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</si>
  <si>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</si>
  <si>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</si>
  <si>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</si>
  <si>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</si>
  <si>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</si>
  <si>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</si>
  <si>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</si>
  <si>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</si>
  <si>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</si>
  <si>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</si>
  <si>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</si>
  <si>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</si>
  <si>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</si>
  <si>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</si>
  <si>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</si>
  <si>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</si>
  <si>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</si>
  <si>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</si>
  <si>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13C01</t>
  </si>
  <si>
    <t>Administración y gestión de archivos</t>
  </si>
  <si>
    <t>20ML.5057/01.07/3C01.00</t>
  </si>
  <si>
    <t>20ML.5057/01.07/7C01.00</t>
  </si>
  <si>
    <t>20ML.5057/01.07/10C02.001</t>
  </si>
  <si>
    <t>20ML.5057/01.07/10C02.002</t>
  </si>
  <si>
    <t>20ML.5057/01.07/10C03.00</t>
  </si>
  <si>
    <t>20ML.5057/01.07/11C01.00</t>
  </si>
  <si>
    <t>20ML.5057/01.07/11C02.00</t>
  </si>
  <si>
    <t>20ML.5057/01.07/12C01.00</t>
  </si>
  <si>
    <t>20ML.5057/01.07/12C02.00</t>
  </si>
  <si>
    <t>20ML.5057/01.07/13C01.00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</si>
  <si>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</si>
  <si>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</si>
  <si>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</si>
  <si>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</si>
  <si>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</si>
  <si>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</si>
  <si>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</si>
  <si>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</si>
  <si>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</si>
  <si>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</si>
  <si>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</si>
  <si>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 xml:space="preserve">Actas derivadas de las sesiones de Consejo, ordinarias  u extraordinarias, comisiones de trabajo que se ratificaron por el Consejo directivo del SIAP-León, información enviada a los integrantes del Consejo directivo del Siap-León, Levantar las minutas de trabajo de las reuniones de Ética Municipal, se archivan las solicitudes, requisiciones, modificación presupuestales y requerimientos anuales, forman parte de los documentos competentes a esta área. </t>
  </si>
  <si>
    <r>
      <t xml:space="preserve">Nombre del encargado: </t>
    </r>
    <r>
      <rPr>
        <b/>
        <sz val="14"/>
        <color theme="1"/>
        <rFont val="Calibri"/>
        <family val="2"/>
        <scheme val="minor"/>
      </rPr>
      <t xml:space="preserve">Leobardo Adrián Arroyo Castillo  </t>
    </r>
  </si>
  <si>
    <t>3C02</t>
  </si>
  <si>
    <t>Manual de procesos y procedimientos</t>
  </si>
  <si>
    <t xml:space="preserve">3C03 </t>
  </si>
  <si>
    <t>Manual de organización</t>
  </si>
  <si>
    <t>4C02</t>
  </si>
  <si>
    <t>Evaluación del desempeño de servidores públicos</t>
  </si>
  <si>
    <t>4C03</t>
  </si>
  <si>
    <t>Clima laboral</t>
  </si>
  <si>
    <t xml:space="preserve">4C04 </t>
  </si>
  <si>
    <t>Expediente de personal</t>
  </si>
  <si>
    <t xml:space="preserve">5C01   </t>
  </si>
  <si>
    <t>Obligaciones Fiscales</t>
  </si>
  <si>
    <t>20ML.5057/01.07/3C02.00</t>
  </si>
  <si>
    <t>20ML.5057/01.07/3C03.00</t>
  </si>
  <si>
    <t>20ML.5057/01.07/4C02.00</t>
  </si>
  <si>
    <t>20ML.5057/01.07/4C03.00</t>
  </si>
  <si>
    <t>20ML.5057/01.07/4C04.00</t>
  </si>
  <si>
    <t>20ML.5057/01.07/5C01.00</t>
  </si>
  <si>
    <t>Muestreo</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</si>
  <si>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</si>
  <si>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</si>
  <si>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</si>
  <si>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</si>
  <si>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</si>
  <si>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Contiene documentación referente a las declaraciones de impuestos que las Entidades y/o unidades administrativas de la Administración Pública Municipal de León realizan para el cumplimiento del pago de contribuciones a las autoridades fiscales.</t>
  </si>
  <si>
    <t>Preparación de floculante aniónico</t>
  </si>
  <si>
    <t>Órgano Interno de Control</t>
  </si>
  <si>
    <t>10C04</t>
  </si>
  <si>
    <t>Auditorías internas</t>
  </si>
  <si>
    <t>Auditorías externas</t>
  </si>
  <si>
    <t>10C05</t>
  </si>
  <si>
    <t>Revisión de rubros específicos</t>
  </si>
  <si>
    <t>10C06</t>
  </si>
  <si>
    <t>10C07</t>
  </si>
  <si>
    <t>20ML.5057/02.00/10C01.00</t>
  </si>
  <si>
    <t>20ML.5057/02.00/10C04.01</t>
  </si>
  <si>
    <t>20ML.5057/02.00/10C04.02</t>
  </si>
  <si>
    <t>20ML.5057/02.00/10C05.00</t>
  </si>
  <si>
    <t>20ML.5057/02.00/10C06.00</t>
  </si>
  <si>
    <t>20ML.5057/02.00/10C07.00</t>
  </si>
  <si>
    <t>Documentación del seguimiento a las auditorías externas: atención y coordinación de las auditorías practicadas por la Contraloría Municipal o algún otro ente fiscalizador, así como evidencia de las auditorías internas o revisiones que realiza por el propio órgano interno de control.</t>
  </si>
  <si>
    <t>Documentación de la información generada para la revisión de rubros específicos, tales como bases y resultados de procedimientos de contratación de los subcomités de adquisiciones, enajenaciones y contratación de servicios, así como del subcomité de obras y proyectos, entre otras revisiones.</t>
  </si>
  <si>
    <t xml:space="preserve">Documentación correspondiente a los planes de trabajo de la propia contraloría interna, así como los seguimientos e informes que se emiten como evidencia del cumplimiento del mismo, ya sea al órgano de gobierno de la entidad o a la Contraloría Municipal. </t>
  </si>
  <si>
    <t>Contiene las denuncias de presuntas faltas administrativas interpuestas ante la Contraloría Municipal derivadas de:  las auditorías practicadas, seguimiento de quejas, recepción de denuncias y demás acciones de vigilancia; para determinar la existencia o inexistencia de actos u omisiones que puedan constituir una falta administrativa.</t>
  </si>
  <si>
    <t xml:space="preserve">Seguimiento a los planes de trabajo, proyectos e informes en materia de control y auditoría </t>
  </si>
  <si>
    <t xml:space="preserve">Denuncias por presuntas faltas administrativas </t>
  </si>
  <si>
    <t>Act por Reconsideración (3) / Aut. GI (28-marzo-23)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</si>
</sst>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2"/>
      <color rgb="FFFFFFFF"/>
      <name val="Calibri"/>
      <family val="2"/>
      <charset val="1"/>
    </font>
    <font>
      <b/>
      <sz val="12"/>
      <color rgb="FF000000"/>
      <name val="Arial"/>
      <family val="2"/>
      <charset val="1"/>
    </font>
    <font>
      <sz val="11"/>
      <color rgb="FF000000"/>
      <name val="Calibri"/>
      <family val="2"/>
      <charset val="1"/>
    </font>
    <font>
      <sz val="11"/>
      <color rgb="FF000000"/>
      <name val="Calibri"/>
      <family val="2"/>
    </font>
    <font>
      <sz val="24"/>
      <color rgb="FF000000"/>
      <name val="Arial"/>
      <family val="2"/>
      <charset val="1"/>
    </font>
    <font>
      <sz val="12"/>
      <color rgb="FF000000"/>
      <name val="Calibri"/>
      <family val="2"/>
      <scheme val="minor"/>
    </font>
    <font>
      <sz val="12"/>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sz val="12"/>
      <color rgb="FFFF0000"/>
      <name val="Arial"/>
      <family val="2"/>
    </font>
    <font>
      <sz val="10"/>
      <color rgb="FF000000"/>
      <name val="Arial"/>
      <family val="2"/>
      <charset val="1"/>
    </font>
    <font>
      <b/>
      <sz val="12"/>
      <color rgb="FF000000"/>
      <name val="Calibri"/>
      <family val="2"/>
    </font>
    <font>
      <sz val="16"/>
      <color rgb="FF8497B0"/>
      <name val="Calibri"/>
      <family val="2"/>
      <charset val="1"/>
    </font>
    <font>
      <b/>
      <sz val="16"/>
      <name val="Calibri"/>
      <family val="2"/>
      <scheme val="minor"/>
    </font>
    <font>
      <b/>
      <sz val="16"/>
      <color theme="2" tint="-0.249977111117893"/>
      <name val="Calibri"/>
      <family val="2"/>
      <scheme val="minor"/>
    </font>
    <font>
      <sz val="14"/>
      <color rgb="FF000000"/>
      <name val="Calibri"/>
      <family val="2"/>
      <charset val="1"/>
    </font>
    <font>
      <sz val="10"/>
      <color rgb="FF000000"/>
      <name val="Arial"/>
      <family val="2"/>
    </font>
    <font>
      <b/>
      <sz val="20"/>
      <name val="Calibri"/>
      <family val="2"/>
      <scheme val="minor"/>
    </font>
    <font>
      <b/>
      <sz val="16"/>
      <color rgb="FF000000"/>
      <name val="Calibri"/>
      <family val="2"/>
    </font>
    <font>
      <b/>
      <sz val="11"/>
      <color theme="0"/>
      <name val="Calibri"/>
      <family val="2"/>
    </font>
    <font>
      <sz val="11"/>
      <color theme="0"/>
      <name val="Calibri"/>
      <family val="2"/>
      <charset val="1"/>
    </font>
    <font>
      <sz val="12"/>
      <color rgb="FF000000"/>
      <name val="Calibri"/>
      <family val="2"/>
      <charset val="1"/>
    </font>
    <font>
      <sz val="14"/>
      <color rgb="FF8497B0"/>
      <name val="Calibri"/>
      <family val="2"/>
      <charset val="1"/>
    </font>
    <font>
      <sz val="16"/>
      <color theme="3" tint="0.39997558519241921"/>
      <name val="Calibri"/>
      <family val="2"/>
      <scheme val="minor"/>
    </font>
    <font>
      <sz val="12"/>
      <color theme="1"/>
      <name val="Calibri"/>
      <family val="2"/>
    </font>
    <font>
      <sz val="12"/>
      <name val="Calibri"/>
      <family val="2"/>
    </font>
    <font>
      <b/>
      <sz val="12"/>
      <name val="Calibri"/>
      <family val="2"/>
      <scheme val="minor"/>
    </font>
    <font>
      <sz val="11"/>
      <color rgb="FF8497B0"/>
      <name val="Calibri"/>
      <family val="2"/>
      <charset val="1"/>
    </font>
    <font>
      <sz val="11"/>
      <color theme="3" tint="0.39997558519241921"/>
      <name val="Calibri"/>
      <family val="2"/>
      <scheme val="minor"/>
    </font>
  </fonts>
  <fills count="5">
    <fill>
      <patternFill patternType="none"/>
    </fill>
    <fill>
      <patternFill patternType="gray125"/>
    </fill>
    <fill>
      <patternFill patternType="solid">
        <fgColor rgb="FF2E75B6"/>
        <bgColor rgb="FF0070C0"/>
      </patternFill>
    </fill>
    <fill>
      <patternFill patternType="solid">
        <fgColor theme="4" tint="-0.249977111117893"/>
        <bgColor indexed="64"/>
      </patternFill>
    </fill>
    <fill>
      <patternFill patternType="solid">
        <fgColor theme="4"/>
        <bgColor indexed="64"/>
      </patternFill>
    </fill>
  </fills>
  <borders count="33">
    <border>
      <left/>
      <right/>
      <top/>
      <bottom/>
      <diagonal/>
    </border>
    <border>
      <left/>
      <right/>
      <top style="medium">
        <color indexed="64"/>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bottom style="thin">
        <color theme="0" tint="-0.499984740745262"/>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diagonal/>
    </border>
  </borders>
  <cellStyleXfs count="14">
    <xf numFmtId="0" fontId="0" fillId="0" borderId="0"/>
    <xf numFmtId="0" fontId="7" fillId="0" borderId="0"/>
    <xf numFmtId="0" fontId="6" fillId="0" borderId="0"/>
    <xf numFmtId="0" fontId="3" fillId="0" borderId="0"/>
    <xf numFmtId="0" fontId="19" fillId="0" borderId="0"/>
    <xf numFmtId="0" fontId="6" fillId="0" borderId="0"/>
    <xf numFmtId="0" fontId="6" fillId="0" borderId="0"/>
    <xf numFmtId="0" fontId="2" fillId="0" borderId="0"/>
    <xf numFmtId="0" fontId="25" fillId="0" borderId="0"/>
    <xf numFmtId="0" fontId="7" fillId="0" borderId="0"/>
    <xf numFmtId="0" fontId="7" fillId="0" borderId="0"/>
    <xf numFmtId="0" fontId="19" fillId="0" borderId="0"/>
    <xf numFmtId="0" fontId="1" fillId="0" borderId="0"/>
    <xf numFmtId="0" fontId="25" fillId="0" borderId="0"/>
  </cellStyleXfs>
  <cellXfs count="212">
    <xf numFmtId="0" fontId="0" fillId="0" borderId="0" xfId="0"/>
    <xf numFmtId="0" fontId="0" fillId="0" borderId="0" xfId="0" applyAlignment="1">
      <alignment horizontal="center" vertical="center"/>
    </xf>
    <xf numFmtId="0" fontId="7" fillId="0" borderId="0" xfId="1" applyAlignment="1">
      <alignment vertical="center" wrapText="1"/>
    </xf>
    <xf numFmtId="0" fontId="7" fillId="0" borderId="0" xfId="1" applyAlignment="1">
      <alignment horizontal="left" vertical="center" wrapText="1"/>
    </xf>
    <xf numFmtId="0" fontId="5" fillId="0" borderId="0" xfId="1" applyFont="1" applyAlignment="1">
      <alignment vertical="center" wrapText="1"/>
    </xf>
    <xf numFmtId="0" fontId="7" fillId="0" borderId="0" xfId="1"/>
    <xf numFmtId="0" fontId="3" fillId="0" borderId="0" xfId="3"/>
    <xf numFmtId="49" fontId="18" fillId="0" borderId="0" xfId="3" applyNumberFormat="1" applyFont="1" applyAlignment="1">
      <alignment horizontal="left" vertical="center" wrapText="1"/>
    </xf>
    <xf numFmtId="0" fontId="7" fillId="0" borderId="0" xfId="1" applyAlignment="1">
      <alignment vertical="center"/>
    </xf>
    <xf numFmtId="0" fontId="7" fillId="0" borderId="0" xfId="1" applyAlignment="1">
      <alignment horizontal="center" vertical="center"/>
    </xf>
    <xf numFmtId="49" fontId="7" fillId="0" borderId="0" xfId="1" applyNumberFormat="1" applyAlignment="1">
      <alignment horizontal="center" vertical="center"/>
    </xf>
    <xf numFmtId="0" fontId="6" fillId="0" borderId="0" xfId="5" applyAlignment="1">
      <alignment vertical="center"/>
    </xf>
    <xf numFmtId="0" fontId="6" fillId="0" borderId="0" xfId="5" applyAlignment="1">
      <alignment horizontal="center" vertical="center"/>
    </xf>
    <xf numFmtId="0" fontId="24" fillId="0" borderId="0" xfId="5" applyFont="1" applyAlignment="1">
      <alignment vertical="center"/>
    </xf>
    <xf numFmtId="0" fontId="9" fillId="0" borderId="4" xfId="3" applyFont="1" applyBorder="1" applyAlignment="1">
      <alignment horizontal="center" vertical="center" wrapText="1"/>
    </xf>
    <xf numFmtId="0" fontId="9" fillId="0" borderId="4" xfId="3" applyFont="1" applyBorder="1" applyAlignment="1">
      <alignment horizontal="left" vertical="center" wrapText="1"/>
    </xf>
    <xf numFmtId="0" fontId="10" fillId="0" borderId="4" xfId="3" applyFont="1" applyBorder="1" applyAlignment="1">
      <alignment horizontal="left" vertical="center" wrapText="1"/>
    </xf>
    <xf numFmtId="49" fontId="11" fillId="0" borderId="4" xfId="3" applyNumberFormat="1" applyFont="1" applyBorder="1" applyAlignment="1">
      <alignment horizontal="center" vertical="center" wrapText="1"/>
    </xf>
    <xf numFmtId="0" fontId="10" fillId="0" borderId="4" xfId="3" applyFont="1" applyBorder="1" applyAlignment="1">
      <alignment horizontal="left" vertical="center"/>
    </xf>
    <xf numFmtId="0" fontId="9" fillId="0" borderId="4" xfId="3" applyFont="1" applyBorder="1" applyAlignment="1">
      <alignment horizontal="left" vertical="center"/>
    </xf>
    <xf numFmtId="0" fontId="9" fillId="0" borderId="4" xfId="3" applyFont="1" applyBorder="1" applyAlignment="1">
      <alignment vertical="center" wrapText="1"/>
    </xf>
    <xf numFmtId="0" fontId="10" fillId="0" borderId="4" xfId="3" applyFont="1" applyBorder="1" applyAlignment="1">
      <alignment horizontal="left" vertical="top" wrapText="1"/>
    </xf>
    <xf numFmtId="49" fontId="4" fillId="2" borderId="13" xfId="1" applyNumberFormat="1" applyFont="1" applyFill="1" applyBorder="1" applyAlignment="1">
      <alignment horizontal="center" vertical="center" wrapText="1"/>
    </xf>
    <xf numFmtId="49" fontId="8" fillId="0" borderId="13" xfId="1" applyNumberFormat="1" applyFont="1" applyBorder="1" applyAlignment="1">
      <alignment horizontal="center" vertical="center" wrapText="1"/>
    </xf>
    <xf numFmtId="0" fontId="4" fillId="2" borderId="4" xfId="1" applyFont="1" applyFill="1" applyBorder="1" applyAlignment="1">
      <alignment horizontal="center" vertical="center" wrapText="1"/>
    </xf>
    <xf numFmtId="49" fontId="4" fillId="2" borderId="4" xfId="1" applyNumberFormat="1" applyFont="1" applyFill="1" applyBorder="1" applyAlignment="1">
      <alignment horizontal="center" vertical="center" wrapText="1"/>
    </xf>
    <xf numFmtId="0" fontId="4" fillId="2" borderId="5" xfId="1" applyFont="1" applyFill="1" applyBorder="1" applyAlignment="1">
      <alignment horizontal="center" vertical="center" wrapText="1"/>
    </xf>
    <xf numFmtId="0" fontId="11" fillId="0" borderId="5" xfId="3" applyFont="1" applyBorder="1" applyAlignment="1">
      <alignment horizontal="center" vertical="center"/>
    </xf>
    <xf numFmtId="0" fontId="28" fillId="4" borderId="13" xfId="5" applyFont="1" applyFill="1" applyBorder="1" applyAlignment="1">
      <alignment vertical="center"/>
    </xf>
    <xf numFmtId="0" fontId="6" fillId="0" borderId="13" xfId="5" applyBorder="1" applyAlignment="1">
      <alignment vertical="center"/>
    </xf>
    <xf numFmtId="0" fontId="6" fillId="0" borderId="14" xfId="5" applyBorder="1" applyAlignment="1">
      <alignment vertical="center"/>
    </xf>
    <xf numFmtId="49" fontId="23" fillId="0" borderId="15" xfId="1" applyNumberFormat="1" applyFont="1" applyBorder="1" applyAlignment="1">
      <alignment vertical="center" wrapText="1"/>
    </xf>
    <xf numFmtId="0" fontId="13" fillId="0" borderId="5" xfId="3" applyFont="1" applyBorder="1" applyAlignment="1">
      <alignment vertical="center" wrapText="1"/>
    </xf>
    <xf numFmtId="0" fontId="16" fillId="3" borderId="13" xfId="3" applyFont="1" applyFill="1" applyBorder="1" applyAlignment="1">
      <alignment horizontal="center" wrapText="1"/>
    </xf>
    <xf numFmtId="0" fontId="16" fillId="3" borderId="4" xfId="3" applyFont="1" applyFill="1" applyBorder="1" applyAlignment="1">
      <alignment horizontal="center" wrapText="1"/>
    </xf>
    <xf numFmtId="0" fontId="16" fillId="3" borderId="5" xfId="3" applyFont="1" applyFill="1" applyBorder="1" applyAlignment="1">
      <alignment horizontal="left" vertical="top" wrapText="1"/>
    </xf>
    <xf numFmtId="49" fontId="10" fillId="0" borderId="5" xfId="3" applyNumberFormat="1" applyFont="1" applyBorder="1" applyAlignment="1">
      <alignment horizontal="left" vertical="center" wrapText="1"/>
    </xf>
    <xf numFmtId="0" fontId="10" fillId="0" borderId="5" xfId="3" applyFont="1" applyBorder="1" applyAlignment="1">
      <alignment horizontal="left" vertical="center" wrapText="1"/>
    </xf>
    <xf numFmtId="0" fontId="10" fillId="0" borderId="5" xfId="3" applyFont="1" applyBorder="1" applyAlignment="1">
      <alignment vertical="center" wrapText="1"/>
    </xf>
    <xf numFmtId="49" fontId="11" fillId="0" borderId="4" xfId="3" applyNumberFormat="1" applyFont="1" applyBorder="1" applyAlignment="1">
      <alignment horizontal="center" vertical="center"/>
    </xf>
    <xf numFmtId="0" fontId="11" fillId="0" borderId="4" xfId="3" applyFont="1" applyBorder="1" applyAlignment="1">
      <alignment horizontal="left" vertical="center"/>
    </xf>
    <xf numFmtId="0" fontId="20" fillId="0" borderId="0" xfId="4" applyFont="1" applyAlignment="1">
      <alignmen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0" fillId="0" borderId="4" xfId="5" applyFont="1" applyBorder="1" applyAlignment="1">
      <alignment horizontal="center" vertical="center"/>
    </xf>
    <xf numFmtId="0" fontId="30" fillId="0" borderId="5" xfId="5" applyFont="1" applyBorder="1" applyAlignment="1">
      <alignment horizontal="center" vertical="center"/>
    </xf>
    <xf numFmtId="49" fontId="31" fillId="0" borderId="16" xfId="10" applyNumberFormat="1" applyFont="1" applyBorder="1" applyAlignment="1">
      <alignment horizontal="right" vertical="center"/>
    </xf>
    <xf numFmtId="0" fontId="22" fillId="0" borderId="8" xfId="1" applyFont="1" applyBorder="1" applyAlignment="1">
      <alignment horizontal="center" vertical="center" wrapText="1"/>
    </xf>
    <xf numFmtId="0" fontId="7" fillId="0" borderId="11" xfId="1" applyBorder="1" applyAlignment="1">
      <alignment horizontal="center" vertical="center"/>
    </xf>
    <xf numFmtId="0" fontId="7" fillId="0" borderId="8" xfId="1" applyBorder="1" applyAlignment="1">
      <alignment horizontal="center" vertical="center"/>
    </xf>
    <xf numFmtId="0" fontId="22" fillId="0" borderId="0" xfId="1" applyFont="1" applyAlignment="1">
      <alignment horizontal="center" vertical="center" wrapText="1"/>
    </xf>
    <xf numFmtId="0" fontId="32" fillId="0" borderId="0" xfId="9" applyFont="1" applyAlignment="1">
      <alignment vertical="center" wrapText="1"/>
    </xf>
    <xf numFmtId="49" fontId="21" fillId="0" borderId="0" xfId="1" applyNumberFormat="1" applyFont="1" applyAlignment="1">
      <alignment vertical="center" wrapText="1"/>
    </xf>
    <xf numFmtId="0" fontId="22" fillId="0" borderId="9" xfId="1" applyFont="1" applyBorder="1" applyAlignment="1">
      <alignment horizontal="center" vertical="center" wrapText="1"/>
    </xf>
    <xf numFmtId="49"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49" fontId="11" fillId="0" borderId="4" xfId="0" applyNumberFormat="1" applyFont="1" applyBorder="1" applyAlignment="1">
      <alignment horizontal="center" vertical="center"/>
    </xf>
    <xf numFmtId="0" fontId="11" fillId="0" borderId="4" xfId="0" applyFont="1" applyBorder="1" applyAlignment="1">
      <alignment horizontal="left" wrapText="1"/>
    </xf>
    <xf numFmtId="0" fontId="33" fillId="0" borderId="4" xfId="5" applyFont="1" applyBorder="1" applyAlignment="1">
      <alignment horizontal="center" vertical="center"/>
    </xf>
    <xf numFmtId="0" fontId="11" fillId="0" borderId="5" xfId="0" applyFont="1" applyBorder="1" applyAlignment="1">
      <alignment horizontal="left" vertical="center" wrapText="1"/>
    </xf>
    <xf numFmtId="49" fontId="10" fillId="0" borderId="4"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xf>
    <xf numFmtId="0" fontId="10" fillId="0" borderId="5" xfId="3" applyFont="1" applyBorder="1" applyAlignment="1">
      <alignment horizontal="center" vertical="center"/>
    </xf>
    <xf numFmtId="0" fontId="4" fillId="2" borderId="26" xfId="0" applyFont="1" applyFill="1" applyBorder="1" applyAlignment="1">
      <alignment horizontal="center" vertical="center" wrapText="1"/>
    </xf>
    <xf numFmtId="0" fontId="30" fillId="0" borderId="26" xfId="5" applyFont="1" applyBorder="1" applyAlignment="1">
      <alignment horizontal="center" vertical="center"/>
    </xf>
    <xf numFmtId="0" fontId="33" fillId="0" borderId="26" xfId="5" applyFont="1" applyBorder="1" applyAlignment="1">
      <alignment horizontal="center" vertical="center"/>
    </xf>
    <xf numFmtId="0" fontId="10" fillId="0" borderId="4" xfId="0" applyFont="1" applyBorder="1" applyAlignment="1">
      <alignment horizontal="left" wrapText="1"/>
    </xf>
    <xf numFmtId="0" fontId="34" fillId="0" borderId="4" xfId="5" applyFont="1" applyBorder="1" applyAlignment="1">
      <alignment horizontal="center" vertical="center"/>
    </xf>
    <xf numFmtId="0" fontId="34" fillId="0" borderId="26" xfId="5" applyFont="1" applyBorder="1" applyAlignment="1">
      <alignment horizontal="center" vertical="center"/>
    </xf>
    <xf numFmtId="0" fontId="10" fillId="0" borderId="5" xfId="0" applyFont="1" applyBorder="1" applyAlignment="1">
      <alignment horizontal="left" vertical="center" wrapText="1"/>
    </xf>
    <xf numFmtId="49" fontId="10" fillId="0" borderId="4" xfId="3" applyNumberFormat="1" applyFont="1" applyBorder="1" applyAlignment="1">
      <alignment horizontal="center" vertical="center" wrapText="1"/>
    </xf>
    <xf numFmtId="0" fontId="10" fillId="0" borderId="4" xfId="3" applyFont="1" applyBorder="1" applyAlignment="1">
      <alignment vertical="center" wrapText="1"/>
    </xf>
    <xf numFmtId="0" fontId="10" fillId="0" borderId="4" xfId="3" applyFont="1" applyBorder="1" applyAlignment="1">
      <alignment horizontal="center" vertical="center" wrapText="1"/>
    </xf>
    <xf numFmtId="49" fontId="11" fillId="0" borderId="19" xfId="0" applyNumberFormat="1" applyFont="1" applyBorder="1" applyAlignment="1">
      <alignment horizontal="center" vertical="center" wrapText="1"/>
    </xf>
    <xf numFmtId="0" fontId="11" fillId="0" borderId="19" xfId="0" applyFont="1" applyBorder="1" applyAlignment="1">
      <alignment vertical="center" wrapText="1"/>
    </xf>
    <xf numFmtId="0" fontId="11" fillId="0" borderId="25" xfId="0" applyFont="1" applyBorder="1" applyAlignment="1">
      <alignment horizontal="left" vertical="center" wrapText="1"/>
    </xf>
    <xf numFmtId="49" fontId="10" fillId="0" borderId="4" xfId="0" applyNumberFormat="1" applyFont="1" applyBorder="1" applyAlignment="1">
      <alignment horizontal="center" vertical="center"/>
    </xf>
    <xf numFmtId="49" fontId="10" fillId="0" borderId="4" xfId="0" applyNumberFormat="1" applyFont="1" applyBorder="1" applyAlignment="1">
      <alignment horizontal="left" vertical="center" wrapText="1"/>
    </xf>
    <xf numFmtId="0" fontId="22" fillId="0" borderId="20" xfId="1" applyFont="1" applyBorder="1" applyAlignment="1">
      <alignment horizontal="center" vertical="center" wrapText="1"/>
    </xf>
    <xf numFmtId="0" fontId="34" fillId="0" borderId="28" xfId="5" applyFont="1" applyBorder="1" applyAlignment="1">
      <alignment horizontal="center" vertical="center"/>
    </xf>
    <xf numFmtId="0" fontId="10" fillId="0" borderId="17"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left" vertical="center" wrapText="1"/>
    </xf>
    <xf numFmtId="0" fontId="10" fillId="0" borderId="17" xfId="0" applyFont="1" applyBorder="1" applyAlignment="1">
      <alignment horizontal="left" vertical="center" wrapText="1"/>
    </xf>
    <xf numFmtId="49" fontId="10" fillId="0" borderId="18" xfId="0" applyNumberFormat="1" applyFont="1" applyBorder="1" applyAlignment="1">
      <alignment horizontal="center" vertical="center"/>
    </xf>
    <xf numFmtId="49" fontId="10" fillId="0" borderId="19" xfId="0" applyNumberFormat="1" applyFont="1" applyBorder="1" applyAlignment="1">
      <alignment horizontal="center" vertical="center"/>
    </xf>
    <xf numFmtId="0" fontId="10" fillId="0" borderId="19" xfId="0" applyFont="1" applyBorder="1" applyAlignment="1">
      <alignment horizontal="left" wrapText="1"/>
    </xf>
    <xf numFmtId="0" fontId="10" fillId="0" borderId="32" xfId="0" applyFont="1" applyBorder="1" applyAlignment="1">
      <alignment horizontal="center" vertical="center"/>
    </xf>
    <xf numFmtId="49" fontId="10" fillId="0" borderId="17" xfId="0" applyNumberFormat="1" applyFont="1" applyBorder="1" applyAlignment="1">
      <alignment horizontal="center"/>
    </xf>
    <xf numFmtId="0" fontId="10" fillId="0" borderId="25" xfId="0" applyFont="1" applyBorder="1" applyAlignment="1">
      <alignment horizontal="center" vertical="center"/>
    </xf>
    <xf numFmtId="49" fontId="10" fillId="0" borderId="17"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0" fillId="0" borderId="6" xfId="0" applyFont="1" applyBorder="1" applyAlignment="1">
      <alignment vertical="center" wrapText="1"/>
    </xf>
    <xf numFmtId="0" fontId="10" fillId="0" borderId="7" xfId="0" applyFont="1" applyBorder="1" applyAlignment="1">
      <alignment horizontal="center" vertical="center"/>
    </xf>
    <xf numFmtId="0" fontId="34" fillId="0" borderId="19" xfId="5" applyFont="1" applyBorder="1" applyAlignment="1">
      <alignment horizontal="center" vertical="center"/>
    </xf>
    <xf numFmtId="0" fontId="34" fillId="0" borderId="5" xfId="5" applyFont="1" applyBorder="1" applyAlignment="1">
      <alignment horizontal="center" vertical="center"/>
    </xf>
    <xf numFmtId="0" fontId="34" fillId="0" borderId="6" xfId="5" applyFont="1" applyBorder="1" applyAlignment="1">
      <alignment horizontal="center" vertical="center"/>
    </xf>
    <xf numFmtId="0" fontId="34" fillId="0" borderId="27" xfId="5" applyFont="1" applyBorder="1" applyAlignment="1">
      <alignment horizontal="center" vertical="center"/>
    </xf>
    <xf numFmtId="0" fontId="34" fillId="0" borderId="7" xfId="5" applyFont="1" applyBorder="1" applyAlignment="1">
      <alignment horizontal="center" vertical="center"/>
    </xf>
    <xf numFmtId="0" fontId="10" fillId="0" borderId="25" xfId="0" applyFont="1" applyBorder="1" applyAlignment="1">
      <alignment vertical="center" wrapText="1"/>
    </xf>
    <xf numFmtId="0" fontId="10" fillId="0" borderId="25" xfId="0" applyFont="1" applyBorder="1" applyAlignment="1">
      <alignment horizontal="left" vertical="center" wrapText="1"/>
    </xf>
    <xf numFmtId="0" fontId="10" fillId="0" borderId="7" xfId="0" applyFont="1" applyBorder="1" applyAlignment="1">
      <alignment horizontal="left" vertical="top" wrapText="1"/>
    </xf>
    <xf numFmtId="0" fontId="36" fillId="0" borderId="11" xfId="1" applyFont="1" applyBorder="1" applyAlignment="1">
      <alignment horizontal="center" vertical="center" wrapText="1"/>
    </xf>
    <xf numFmtId="0" fontId="36" fillId="0" borderId="8" xfId="1" applyFont="1" applyBorder="1" applyAlignment="1">
      <alignment horizontal="center" vertical="center" wrapText="1"/>
    </xf>
    <xf numFmtId="49" fontId="37" fillId="0" borderId="13" xfId="3" applyNumberFormat="1" applyFont="1" applyBorder="1" applyAlignment="1">
      <alignment horizontal="right" wrapText="1"/>
    </xf>
    <xf numFmtId="49" fontId="37" fillId="0" borderId="4" xfId="3" applyNumberFormat="1" applyFont="1" applyBorder="1" applyAlignment="1">
      <alignment horizontal="right" wrapText="1"/>
    </xf>
    <xf numFmtId="49" fontId="37" fillId="0" borderId="5" xfId="3" applyNumberFormat="1" applyFont="1" applyBorder="1" applyAlignment="1">
      <alignment horizontal="right" wrapText="1"/>
    </xf>
    <xf numFmtId="0" fontId="20" fillId="0" borderId="0" xfId="4" applyFont="1" applyAlignment="1">
      <alignment horizontal="center" vertical="center" wrapText="1"/>
    </xf>
    <xf numFmtId="49" fontId="11" fillId="0" borderId="4" xfId="3" applyNumberFormat="1" applyFont="1" applyBorder="1" applyAlignment="1">
      <alignment horizontal="center" vertical="center" wrapText="1"/>
    </xf>
    <xf numFmtId="0" fontId="10" fillId="0" borderId="4" xfId="3" applyFont="1" applyBorder="1" applyAlignment="1">
      <alignment horizontal="left" vertical="center" wrapText="1"/>
    </xf>
    <xf numFmtId="49" fontId="10" fillId="0" borderId="4" xfId="3"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0" fontId="10" fillId="0" borderId="17" xfId="0" applyFont="1" applyBorder="1" applyAlignment="1">
      <alignment vertical="center" wrapText="1"/>
    </xf>
    <xf numFmtId="0" fontId="10" fillId="0" borderId="19" xfId="0" applyFont="1" applyBorder="1" applyAlignment="1">
      <alignment vertical="center" wrapText="1"/>
    </xf>
    <xf numFmtId="49" fontId="11" fillId="0" borderId="13" xfId="3" applyNumberFormat="1" applyFont="1" applyBorder="1" applyAlignment="1">
      <alignment horizontal="center" vertical="center" wrapText="1"/>
    </xf>
    <xf numFmtId="49" fontId="11" fillId="0" borderId="22" xfId="3" applyNumberFormat="1" applyFont="1" applyBorder="1" applyAlignment="1">
      <alignment horizontal="center" vertical="center" wrapText="1"/>
    </xf>
    <xf numFmtId="0" fontId="20" fillId="0" borderId="1" xfId="4" applyFont="1" applyBorder="1" applyAlignment="1">
      <alignment horizontal="center" vertical="center" wrapText="1"/>
    </xf>
    <xf numFmtId="0" fontId="10" fillId="0" borderId="4" xfId="3" applyFont="1" applyBorder="1" applyAlignment="1">
      <alignment vertical="center" wrapText="1"/>
    </xf>
    <xf numFmtId="49" fontId="11" fillId="0" borderId="17" xfId="3" applyNumberFormat="1" applyFont="1" applyBorder="1" applyAlignment="1">
      <alignment horizontal="center" vertical="center" wrapText="1"/>
    </xf>
    <xf numFmtId="49" fontId="11" fillId="0" borderId="4" xfId="3" applyNumberFormat="1" applyFont="1" applyBorder="1" applyAlignment="1">
      <alignment horizontal="center" vertical="center"/>
    </xf>
    <xf numFmtId="0" fontId="26" fillId="0" borderId="10"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15" xfId="1" applyFont="1" applyBorder="1" applyAlignment="1">
      <alignment horizontal="center" vertical="center" wrapText="1"/>
    </xf>
    <xf numFmtId="0" fontId="4" fillId="2" borderId="4" xfId="1" applyFont="1" applyFill="1" applyBorder="1" applyAlignment="1">
      <alignment horizontal="center" vertical="center" wrapText="1"/>
    </xf>
    <xf numFmtId="49" fontId="4" fillId="2" borderId="4"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49" fontId="36" fillId="0" borderId="11" xfId="1" applyNumberFormat="1" applyFont="1" applyBorder="1" applyAlignment="1">
      <alignment horizontal="right" vertical="center" wrapText="1"/>
    </xf>
    <xf numFmtId="49" fontId="36" fillId="0" borderId="8" xfId="1" applyNumberFormat="1" applyFont="1" applyBorder="1" applyAlignment="1">
      <alignment horizontal="right" vertical="center" wrapText="1"/>
    </xf>
    <xf numFmtId="49" fontId="36" fillId="0" borderId="16" xfId="1" applyNumberFormat="1" applyFont="1" applyBorder="1" applyAlignment="1">
      <alignment horizontal="right" vertical="center" wrapText="1"/>
    </xf>
    <xf numFmtId="49" fontId="36" fillId="0" borderId="20" xfId="1" applyNumberFormat="1" applyFont="1" applyBorder="1" applyAlignment="1">
      <alignment horizontal="right" vertical="center" wrapText="1"/>
    </xf>
    <xf numFmtId="49" fontId="36" fillId="0" borderId="21" xfId="1" applyNumberFormat="1" applyFont="1" applyBorder="1" applyAlignment="1">
      <alignment horizontal="right" vertical="center" wrapText="1"/>
    </xf>
    <xf numFmtId="49" fontId="8" fillId="0" borderId="4"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0" fontId="10" fillId="0" borderId="4" xfId="3" applyFont="1" applyBorder="1" applyAlignment="1">
      <alignment horizontal="center" vertical="center" wrapText="1"/>
    </xf>
    <xf numFmtId="49" fontId="10" fillId="0" borderId="17" xfId="0" applyNumberFormat="1" applyFont="1" applyBorder="1" applyAlignment="1">
      <alignment horizontal="center" vertical="center"/>
    </xf>
    <xf numFmtId="49" fontId="10" fillId="0" borderId="19" xfId="0" applyNumberFormat="1" applyFont="1" applyBorder="1" applyAlignment="1">
      <alignment horizontal="center" vertical="center"/>
    </xf>
    <xf numFmtId="0" fontId="10" fillId="0" borderId="17" xfId="0" applyFont="1" applyBorder="1" applyAlignment="1">
      <alignment horizontal="left" vertical="center" wrapText="1"/>
    </xf>
    <xf numFmtId="0" fontId="10" fillId="0" borderId="19" xfId="0" applyFont="1" applyBorder="1" applyAlignment="1">
      <alignment horizontal="left" vertical="center" wrapText="1"/>
    </xf>
    <xf numFmtId="49" fontId="10" fillId="0" borderId="29" xfId="0"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31" xfId="0" applyNumberFormat="1" applyFont="1" applyBorder="1" applyAlignment="1">
      <alignment horizontal="center" vertical="center" wrapText="1"/>
    </xf>
    <xf numFmtId="0" fontId="10" fillId="0" borderId="17" xfId="3" applyFont="1" applyBorder="1" applyAlignment="1">
      <alignment horizontal="left" vertical="center" wrapText="1"/>
    </xf>
    <xf numFmtId="0" fontId="10" fillId="0" borderId="18" xfId="3" applyFont="1" applyBorder="1" applyAlignment="1">
      <alignment horizontal="left" vertical="center" wrapText="1"/>
    </xf>
    <xf numFmtId="0" fontId="10" fillId="0" borderId="19" xfId="3" applyFont="1" applyBorder="1" applyAlignment="1">
      <alignment horizontal="left" vertical="center" wrapText="1"/>
    </xf>
    <xf numFmtId="49" fontId="10" fillId="0" borderId="17" xfId="3" applyNumberFormat="1" applyFont="1" applyBorder="1" applyAlignment="1">
      <alignment horizontal="center" vertical="center" wrapText="1"/>
    </xf>
    <xf numFmtId="49" fontId="10" fillId="0" borderId="18" xfId="3" applyNumberFormat="1" applyFont="1" applyBorder="1" applyAlignment="1">
      <alignment horizontal="center" vertical="center" wrapText="1"/>
    </xf>
    <xf numFmtId="49" fontId="10" fillId="0" borderId="19" xfId="3" applyNumberFormat="1" applyFont="1" applyBorder="1" applyAlignment="1">
      <alignment horizontal="center" vertical="center" wrapText="1"/>
    </xf>
    <xf numFmtId="49" fontId="11" fillId="0" borderId="18" xfId="3" applyNumberFormat="1" applyFont="1" applyBorder="1" applyAlignment="1">
      <alignment horizontal="center" vertical="center" wrapText="1"/>
    </xf>
    <xf numFmtId="49" fontId="11" fillId="0" borderId="19" xfId="3" applyNumberFormat="1" applyFont="1" applyBorder="1" applyAlignment="1">
      <alignment horizontal="center" vertical="center" wrapText="1"/>
    </xf>
    <xf numFmtId="0" fontId="10" fillId="0" borderId="17" xfId="3" applyFont="1" applyBorder="1" applyAlignment="1">
      <alignment horizontal="left" vertical="center"/>
    </xf>
    <xf numFmtId="0" fontId="10" fillId="0" borderId="18" xfId="3" applyFont="1" applyBorder="1" applyAlignment="1">
      <alignment horizontal="left" vertical="center"/>
    </xf>
    <xf numFmtId="0" fontId="10" fillId="0" borderId="19" xfId="3" applyFont="1" applyBorder="1" applyAlignment="1">
      <alignment horizontal="left" vertical="center"/>
    </xf>
    <xf numFmtId="0" fontId="27" fillId="0" borderId="24" xfId="5" applyFont="1" applyBorder="1" applyAlignment="1">
      <alignment horizontal="center" vertical="center"/>
    </xf>
    <xf numFmtId="0" fontId="27" fillId="0" borderId="19" xfId="5" applyFont="1" applyBorder="1" applyAlignment="1">
      <alignment horizontal="center" vertical="center"/>
    </xf>
    <xf numFmtId="0" fontId="27" fillId="0" borderId="28" xfId="5" applyFont="1" applyBorder="1" applyAlignment="1">
      <alignment horizontal="center" vertical="center"/>
    </xf>
    <xf numFmtId="0" fontId="27" fillId="0" borderId="23" xfId="5" applyFont="1" applyBorder="1" applyAlignment="1">
      <alignment horizontal="center" vertical="center"/>
    </xf>
    <xf numFmtId="0" fontId="10" fillId="0" borderId="17" xfId="3" applyFont="1" applyBorder="1" applyAlignment="1">
      <alignment vertical="center" wrapText="1"/>
    </xf>
    <xf numFmtId="0" fontId="10" fillId="0" borderId="18" xfId="3" applyFont="1" applyBorder="1" applyAlignment="1">
      <alignment vertical="center" wrapText="1"/>
    </xf>
    <xf numFmtId="0" fontId="10" fillId="0" borderId="19" xfId="3" applyFont="1" applyBorder="1" applyAlignment="1">
      <alignment vertical="center" wrapText="1"/>
    </xf>
    <xf numFmtId="0" fontId="6" fillId="0" borderId="4" xfId="5" applyBorder="1" applyAlignment="1">
      <alignment horizontal="left" vertical="center" wrapText="1"/>
    </xf>
    <xf numFmtId="0" fontId="6" fillId="0" borderId="4" xfId="5" applyBorder="1" applyAlignment="1">
      <alignment horizontal="center" vertical="center"/>
    </xf>
    <xf numFmtId="0" fontId="6" fillId="0" borderId="26" xfId="5" applyBorder="1" applyAlignment="1">
      <alignment horizontal="center" vertical="center"/>
    </xf>
    <xf numFmtId="0" fontId="6" fillId="0" borderId="5" xfId="5" applyBorder="1" applyAlignment="1">
      <alignment horizontal="center" vertical="center"/>
    </xf>
    <xf numFmtId="0" fontId="6" fillId="0" borderId="6" xfId="5" applyBorder="1" applyAlignment="1">
      <alignment horizontal="left" vertical="center"/>
    </xf>
    <xf numFmtId="0" fontId="6" fillId="0" borderId="6" xfId="5" applyBorder="1" applyAlignment="1">
      <alignment horizontal="center" vertical="center"/>
    </xf>
    <xf numFmtId="0" fontId="6" fillId="0" borderId="6" xfId="5" applyBorder="1" applyAlignment="1">
      <alignment horizontal="left" vertical="center" wrapText="1"/>
    </xf>
    <xf numFmtId="0" fontId="6" fillId="0" borderId="27" xfId="5" applyBorder="1" applyAlignment="1">
      <alignment horizontal="center" vertical="center"/>
    </xf>
    <xf numFmtId="0" fontId="6" fillId="0" borderId="7" xfId="5" applyBorder="1" applyAlignment="1">
      <alignment horizontal="center" vertical="center"/>
    </xf>
    <xf numFmtId="0" fontId="6" fillId="0" borderId="4" xfId="5" applyBorder="1" applyAlignment="1">
      <alignment horizontal="left" vertical="center"/>
    </xf>
    <xf numFmtId="0" fontId="28" fillId="4" borderId="4" xfId="5" applyFont="1" applyFill="1" applyBorder="1" applyAlignment="1">
      <alignment horizontal="center" vertical="center"/>
    </xf>
    <xf numFmtId="0" fontId="29" fillId="4" borderId="4" xfId="5" applyFont="1" applyFill="1" applyBorder="1" applyAlignment="1">
      <alignment horizontal="center" vertical="center"/>
    </xf>
    <xf numFmtId="0" fontId="29" fillId="4" borderId="26" xfId="5" applyFont="1" applyFill="1" applyBorder="1" applyAlignment="1">
      <alignment horizontal="center" vertical="center"/>
    </xf>
    <xf numFmtId="0" fontId="29" fillId="4" borderId="5" xfId="5" applyFont="1" applyFill="1" applyBorder="1" applyAlignment="1">
      <alignment horizontal="center" vertical="center"/>
    </xf>
    <xf numFmtId="0" fontId="7" fillId="0" borderId="10" xfId="1" applyBorder="1" applyAlignment="1">
      <alignment horizontal="center" vertical="center"/>
    </xf>
    <xf numFmtId="0" fontId="7" fillId="0" borderId="9" xfId="1" applyBorder="1" applyAlignment="1">
      <alignment horizontal="center" vertical="center"/>
    </xf>
    <xf numFmtId="0" fontId="7" fillId="0" borderId="11" xfId="1" applyBorder="1" applyAlignment="1">
      <alignment horizontal="center" vertical="center"/>
    </xf>
    <xf numFmtId="0" fontId="7" fillId="0" borderId="8" xfId="1" applyBorder="1" applyAlignment="1">
      <alignment horizontal="center" vertical="center"/>
    </xf>
    <xf numFmtId="0" fontId="22" fillId="0" borderId="9" xfId="1" applyFont="1" applyBorder="1" applyAlignment="1">
      <alignment horizontal="center" vertical="center" wrapText="1"/>
    </xf>
    <xf numFmtId="0" fontId="22" fillId="0" borderId="8" xfId="1"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 xfId="0" applyFont="1" applyFill="1" applyBorder="1" applyAlignment="1">
      <alignment horizontal="center" vertical="center" wrapText="1"/>
    </xf>
    <xf numFmtId="49" fontId="36" fillId="0" borderId="20" xfId="10" applyNumberFormat="1" applyFont="1" applyBorder="1" applyAlignment="1">
      <alignment horizontal="right" vertical="center"/>
    </xf>
    <xf numFmtId="49" fontId="36" fillId="0" borderId="21" xfId="10" applyNumberFormat="1" applyFont="1" applyBorder="1" applyAlignment="1">
      <alignment horizontal="right" vertical="center"/>
    </xf>
    <xf numFmtId="49" fontId="17" fillId="0" borderId="13" xfId="3" applyNumberFormat="1" applyFont="1" applyBorder="1" applyAlignment="1">
      <alignment horizontal="center" vertical="center" wrapText="1"/>
    </xf>
    <xf numFmtId="49" fontId="17" fillId="0" borderId="22" xfId="3" applyNumberFormat="1" applyFont="1" applyBorder="1" applyAlignment="1">
      <alignment horizontal="center" vertical="center" wrapText="1"/>
    </xf>
    <xf numFmtId="0" fontId="10" fillId="0" borderId="25" xfId="0" applyFont="1" applyBorder="1" applyAlignment="1">
      <alignment horizontal="left" vertical="center" wrapText="1"/>
    </xf>
    <xf numFmtId="0" fontId="10" fillId="0" borderId="23" xfId="0" applyFont="1" applyBorder="1" applyAlignment="1">
      <alignment horizontal="left" vertical="center" wrapText="1"/>
    </xf>
    <xf numFmtId="49" fontId="35" fillId="0" borderId="22" xfId="3" applyNumberFormat="1" applyFont="1" applyBorder="1" applyAlignment="1">
      <alignment horizontal="center" vertical="center" wrapText="1"/>
    </xf>
    <xf numFmtId="49" fontId="35" fillId="0" borderId="29" xfId="3" applyNumberFormat="1" applyFont="1" applyBorder="1" applyAlignment="1">
      <alignment horizontal="center" vertical="center" wrapText="1"/>
    </xf>
    <xf numFmtId="49" fontId="35" fillId="0" borderId="30" xfId="3" applyNumberFormat="1" applyFont="1" applyBorder="1" applyAlignment="1">
      <alignment horizontal="center" vertical="center" wrapText="1"/>
    </xf>
    <xf numFmtId="0" fontId="13" fillId="0" borderId="13" xfId="3" applyFont="1" applyBorder="1" applyAlignment="1">
      <alignment horizontal="left" vertical="center" wrapText="1"/>
    </xf>
    <xf numFmtId="0" fontId="13" fillId="0" borderId="4" xfId="3" applyFont="1" applyBorder="1" applyAlignment="1">
      <alignment horizontal="left" vertical="center" wrapText="1"/>
    </xf>
    <xf numFmtId="0" fontId="12" fillId="0" borderId="12"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5" xfId="3" applyFont="1" applyBorder="1" applyAlignment="1">
      <alignment horizontal="center" vertical="center" wrapText="1"/>
    </xf>
    <xf numFmtId="0" fontId="13" fillId="0" borderId="5" xfId="3" applyFont="1" applyBorder="1" applyAlignment="1">
      <alignment horizontal="left" vertical="center" wrapText="1"/>
    </xf>
    <xf numFmtId="49" fontId="37" fillId="0" borderId="13" xfId="3" applyNumberFormat="1" applyFont="1" applyBorder="1" applyAlignment="1">
      <alignment horizontal="right" wrapText="1"/>
    </xf>
    <xf numFmtId="49" fontId="37" fillId="0" borderId="4" xfId="3" applyNumberFormat="1" applyFont="1" applyBorder="1" applyAlignment="1">
      <alignment horizontal="right" wrapText="1"/>
    </xf>
    <xf numFmtId="49" fontId="37" fillId="0" borderId="5" xfId="3" applyNumberFormat="1" applyFont="1" applyBorder="1" applyAlignment="1">
      <alignment horizontal="right" wrapText="1"/>
    </xf>
    <xf numFmtId="0" fontId="15" fillId="3" borderId="13" xfId="3" applyFont="1" applyFill="1" applyBorder="1" applyAlignment="1">
      <alignment horizontal="center"/>
    </xf>
    <xf numFmtId="0" fontId="15" fillId="3" borderId="4" xfId="3" applyFont="1" applyFill="1" applyBorder="1" applyAlignment="1">
      <alignment horizontal="center"/>
    </xf>
    <xf numFmtId="0" fontId="15" fillId="3" borderId="5" xfId="3" applyFont="1" applyFill="1" applyBorder="1" applyAlignment="1">
      <alignment horizontal="center"/>
    </xf>
  </cellXfs>
  <cellStyles count="14">
    <cellStyle name="Normal" xfId="0" builtinId="0"/>
    <cellStyle name="Normal 2" xfId="1" xr:uid="{00000000-0005-0000-0000-000001000000}"/>
    <cellStyle name="Normal 2 2" xfId="4" xr:uid="{00000000-0005-0000-0000-000002000000}"/>
    <cellStyle name="Normal 2 2 2" xfId="8" xr:uid="{00000000-0005-0000-0000-000003000000}"/>
    <cellStyle name="Normal 2 2 2 2" xfId="11" xr:uid="{00000000-0005-0000-0000-000004000000}"/>
    <cellStyle name="Normal 2 2 3" xfId="13" xr:uid="{00000000-0005-0000-0000-000005000000}"/>
    <cellStyle name="Normal 2 3" xfId="10" xr:uid="{00000000-0005-0000-0000-000006000000}"/>
    <cellStyle name="Normal 2 4" xfId="9" xr:uid="{00000000-0005-0000-0000-000007000000}"/>
    <cellStyle name="Normal 3" xfId="3" xr:uid="{00000000-0005-0000-0000-000008000000}"/>
    <cellStyle name="Normal 3 2" xfId="12" xr:uid="{00000000-0005-0000-0000-000009000000}"/>
    <cellStyle name="Normal 4" xfId="6" xr:uid="{00000000-0005-0000-0000-00000A000000}"/>
    <cellStyle name="Normal 5" xfId="2" xr:uid="{00000000-0005-0000-0000-00000B000000}"/>
    <cellStyle name="Normal 6" xfId="5" xr:uid="{00000000-0005-0000-0000-00000C000000}"/>
    <cellStyle name="Normal 7" xfId="7" xr:uid="{00000000-0005-0000-0000-00000D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5B9BD5"/>
      <rgbColor rgb="FFAFABAB"/>
      <rgbColor rgb="FF993366"/>
      <rgbColor rgb="FFFFFFCC"/>
      <rgbColor rgb="FFD9D9D9"/>
      <rgbColor rgb="FF660066"/>
      <rgbColor rgb="FFFF8080"/>
      <rgbColor rgb="FF0070C0"/>
      <rgbColor rgb="FFBDD7EE"/>
      <rgbColor rgb="FF000080"/>
      <rgbColor rgb="FFFF00FF"/>
      <rgbColor rgb="FFFFFF00"/>
      <rgbColor rgb="FF00FFFF"/>
      <rgbColor rgb="FF800080"/>
      <rgbColor rgb="FF800000"/>
      <rgbColor rgb="FF008080"/>
      <rgbColor rgb="FF0000FF"/>
      <rgbColor rgb="FF00CCFF"/>
      <rgbColor rgb="FFCCFFFF"/>
      <rgbColor rgb="FFDBDBDB"/>
      <rgbColor rgb="FFFFFF99"/>
      <rgbColor rgb="FF99CCFF"/>
      <rgbColor rgb="FFFF99CC"/>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59532</xdr:colOff>
      <xdr:row>1</xdr:row>
      <xdr:rowOff>95251</xdr:rowOff>
    </xdr:from>
    <xdr:to>
      <xdr:col>1</xdr:col>
      <xdr:colOff>583407</xdr:colOff>
      <xdr:row>2</xdr:row>
      <xdr:rowOff>238125</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0032" y="297657"/>
          <a:ext cx="523875" cy="488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130968</xdr:colOff>
      <xdr:row>1</xdr:row>
      <xdr:rowOff>23812</xdr:rowOff>
    </xdr:from>
    <xdr:to>
      <xdr:col>1</xdr:col>
      <xdr:colOff>440531</xdr:colOff>
      <xdr:row>3</xdr:row>
      <xdr:rowOff>11905</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50031" y="178593"/>
          <a:ext cx="309563" cy="3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P125"/>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0" style="2" customWidth="1"/>
    <col min="6" max="6" width="9.28515625" style="2" customWidth="1"/>
    <col min="7" max="7" width="22.5703125" style="2" customWidth="1"/>
    <col min="8" max="8" width="11.85546875" style="3" customWidth="1"/>
    <col min="9" max="9" width="42.28515625" style="3" customWidth="1"/>
    <col min="10" max="10" width="34.42578125" style="2" bestFit="1" customWidth="1"/>
    <col min="11" max="11" width="10.7109375" style="2" customWidth="1"/>
    <col min="12" max="978" width="14.42578125" style="2" customWidth="1"/>
    <col min="979" max="16384" width="9.140625" style="5"/>
  </cols>
  <sheetData>
    <row r="1" spans="2:13" ht="15.75" thickBot="1" x14ac:dyDescent="0.3"/>
    <row r="2" spans="2:13" ht="27" thickTop="1" x14ac:dyDescent="0.25">
      <c r="B2" s="122" t="s">
        <v>325</v>
      </c>
      <c r="C2" s="123"/>
      <c r="D2" s="123"/>
      <c r="E2" s="123"/>
      <c r="F2" s="123"/>
      <c r="G2" s="123"/>
      <c r="H2" s="123"/>
      <c r="I2" s="123"/>
      <c r="J2" s="124"/>
    </row>
    <row r="3" spans="2:13" ht="16.5" customHeight="1" x14ac:dyDescent="0.25">
      <c r="B3" s="128" t="s">
        <v>341</v>
      </c>
      <c r="C3" s="129"/>
      <c r="D3" s="129"/>
      <c r="E3" s="129"/>
      <c r="F3" s="129"/>
      <c r="G3" s="129"/>
      <c r="H3" s="129"/>
      <c r="I3" s="129"/>
      <c r="J3" s="130"/>
    </row>
    <row r="4" spans="2:13" ht="16.5" customHeight="1" x14ac:dyDescent="0.25">
      <c r="B4" s="103"/>
      <c r="C4" s="104"/>
      <c r="D4" s="104"/>
      <c r="E4" s="104"/>
      <c r="F4" s="104"/>
      <c r="G4" s="104"/>
      <c r="H4" s="104"/>
      <c r="I4" s="131" t="s">
        <v>433</v>
      </c>
      <c r="J4" s="132"/>
    </row>
    <row r="5" spans="2:13" s="4" customFormat="1" ht="47.25" x14ac:dyDescent="0.25">
      <c r="B5" s="22" t="s">
        <v>0</v>
      </c>
      <c r="C5" s="125" t="s">
        <v>1</v>
      </c>
      <c r="D5" s="125"/>
      <c r="E5" s="126" t="s">
        <v>2</v>
      </c>
      <c r="F5" s="126"/>
      <c r="G5" s="125" t="s">
        <v>3</v>
      </c>
      <c r="H5" s="125"/>
      <c r="I5" s="126" t="s">
        <v>4</v>
      </c>
      <c r="J5" s="127"/>
      <c r="L5" s="51"/>
      <c r="M5" s="51"/>
    </row>
    <row r="6" spans="2:13" s="4" customFormat="1" ht="30" x14ac:dyDescent="0.25">
      <c r="B6" s="23" t="s">
        <v>78</v>
      </c>
      <c r="C6" s="133" t="s">
        <v>14</v>
      </c>
      <c r="D6" s="133"/>
      <c r="E6" s="133" t="s">
        <v>15</v>
      </c>
      <c r="F6" s="133"/>
      <c r="G6" s="133" t="s">
        <v>79</v>
      </c>
      <c r="H6" s="133"/>
      <c r="I6" s="133" t="s">
        <v>295</v>
      </c>
      <c r="J6" s="134"/>
      <c r="L6" s="52"/>
      <c r="M6" s="52"/>
    </row>
    <row r="7" spans="2:13" s="4" customFormat="1" ht="47.25" x14ac:dyDescent="0.25">
      <c r="B7" s="22" t="s">
        <v>5</v>
      </c>
      <c r="C7" s="24" t="s">
        <v>6</v>
      </c>
      <c r="D7" s="25" t="s">
        <v>7</v>
      </c>
      <c r="E7" s="24" t="s">
        <v>8</v>
      </c>
      <c r="F7" s="25" t="s">
        <v>9</v>
      </c>
      <c r="G7" s="24" t="s">
        <v>10</v>
      </c>
      <c r="H7" s="25" t="s">
        <v>11</v>
      </c>
      <c r="I7" s="24" t="s">
        <v>12</v>
      </c>
      <c r="J7" s="26" t="s">
        <v>13</v>
      </c>
    </row>
    <row r="8" spans="2:13" ht="31.5" x14ac:dyDescent="0.25">
      <c r="B8" s="116" t="s">
        <v>16</v>
      </c>
      <c r="C8" s="109" t="s">
        <v>340</v>
      </c>
      <c r="D8" s="109" t="s">
        <v>17</v>
      </c>
      <c r="E8" s="109" t="s">
        <v>337</v>
      </c>
      <c r="F8" s="109" t="s">
        <v>80</v>
      </c>
      <c r="G8" s="119" t="s">
        <v>81</v>
      </c>
      <c r="H8" s="14" t="s">
        <v>16</v>
      </c>
      <c r="I8" s="15" t="s">
        <v>82</v>
      </c>
      <c r="J8" s="27" t="s">
        <v>83</v>
      </c>
    </row>
    <row r="9" spans="2:13" ht="15.75" x14ac:dyDescent="0.25">
      <c r="B9" s="116"/>
      <c r="C9" s="109"/>
      <c r="D9" s="109"/>
      <c r="E9" s="109"/>
      <c r="F9" s="109"/>
      <c r="G9" s="119"/>
      <c r="H9" s="14" t="s">
        <v>20</v>
      </c>
      <c r="I9" s="15" t="s">
        <v>84</v>
      </c>
      <c r="J9" s="27" t="s">
        <v>85</v>
      </c>
    </row>
    <row r="10" spans="2:13" ht="31.5" x14ac:dyDescent="0.25">
      <c r="B10" s="116"/>
      <c r="C10" s="109"/>
      <c r="D10" s="109"/>
      <c r="E10" s="109"/>
      <c r="F10" s="109"/>
      <c r="G10" s="119"/>
      <c r="H10" s="14" t="s">
        <v>29</v>
      </c>
      <c r="I10" s="15" t="s">
        <v>86</v>
      </c>
      <c r="J10" s="27" t="s">
        <v>87</v>
      </c>
    </row>
    <row r="11" spans="2:13" ht="15.75" x14ac:dyDescent="0.25">
      <c r="B11" s="116"/>
      <c r="C11" s="109"/>
      <c r="D11" s="109"/>
      <c r="E11" s="109"/>
      <c r="F11" s="109"/>
      <c r="G11" s="119"/>
      <c r="H11" s="14" t="s">
        <v>30</v>
      </c>
      <c r="I11" s="15" t="s">
        <v>88</v>
      </c>
      <c r="J11" s="27" t="s">
        <v>89</v>
      </c>
    </row>
    <row r="12" spans="2:13" ht="31.5" x14ac:dyDescent="0.25">
      <c r="B12" s="116"/>
      <c r="C12" s="109"/>
      <c r="D12" s="109"/>
      <c r="E12" s="109"/>
      <c r="F12" s="109" t="s">
        <v>18</v>
      </c>
      <c r="G12" s="119" t="s">
        <v>19</v>
      </c>
      <c r="H12" s="14" t="s">
        <v>16</v>
      </c>
      <c r="I12" s="15" t="s">
        <v>285</v>
      </c>
      <c r="J12" s="27" t="s">
        <v>91</v>
      </c>
    </row>
    <row r="13" spans="2:13" ht="31.5" x14ac:dyDescent="0.25">
      <c r="B13" s="116"/>
      <c r="C13" s="109"/>
      <c r="D13" s="109"/>
      <c r="E13" s="109"/>
      <c r="F13" s="109"/>
      <c r="G13" s="119"/>
      <c r="H13" s="14" t="s">
        <v>20</v>
      </c>
      <c r="I13" s="15" t="s">
        <v>92</v>
      </c>
      <c r="J13" s="27" t="s">
        <v>93</v>
      </c>
    </row>
    <row r="14" spans="2:13" ht="15.75" x14ac:dyDescent="0.25">
      <c r="B14" s="116"/>
      <c r="C14" s="109"/>
      <c r="D14" s="109"/>
      <c r="E14" s="109"/>
      <c r="F14" s="109"/>
      <c r="G14" s="119"/>
      <c r="H14" s="14" t="s">
        <v>29</v>
      </c>
      <c r="I14" s="15" t="s">
        <v>94</v>
      </c>
      <c r="J14" s="27" t="s">
        <v>95</v>
      </c>
    </row>
    <row r="15" spans="2:13" ht="31.5" x14ac:dyDescent="0.25">
      <c r="B15" s="116"/>
      <c r="C15" s="109"/>
      <c r="D15" s="109"/>
      <c r="E15" s="109"/>
      <c r="F15" s="17" t="s">
        <v>37</v>
      </c>
      <c r="G15" s="16" t="s">
        <v>38</v>
      </c>
      <c r="H15" s="14" t="s">
        <v>16</v>
      </c>
      <c r="I15" s="15" t="s">
        <v>310</v>
      </c>
      <c r="J15" s="27" t="s">
        <v>311</v>
      </c>
    </row>
    <row r="16" spans="2:13" ht="15.75" x14ac:dyDescent="0.25">
      <c r="B16" s="116"/>
      <c r="C16" s="109"/>
      <c r="D16" s="109"/>
      <c r="E16" s="109"/>
      <c r="F16" s="111" t="s">
        <v>41</v>
      </c>
      <c r="G16" s="119" t="s">
        <v>96</v>
      </c>
      <c r="H16" s="73" t="s">
        <v>16</v>
      </c>
      <c r="I16" s="16" t="s">
        <v>97</v>
      </c>
      <c r="J16" s="27" t="s">
        <v>98</v>
      </c>
    </row>
    <row r="17" spans="2:10" ht="31.5" x14ac:dyDescent="0.25">
      <c r="B17" s="116"/>
      <c r="C17" s="109"/>
      <c r="D17" s="109"/>
      <c r="E17" s="109"/>
      <c r="F17" s="111"/>
      <c r="G17" s="119"/>
      <c r="H17" s="73" t="s">
        <v>20</v>
      </c>
      <c r="I17" s="16" t="s">
        <v>99</v>
      </c>
      <c r="J17" s="27" t="s">
        <v>100</v>
      </c>
    </row>
    <row r="18" spans="2:10" ht="31.5" x14ac:dyDescent="0.25">
      <c r="B18" s="116"/>
      <c r="C18" s="109"/>
      <c r="D18" s="109"/>
      <c r="E18" s="109"/>
      <c r="F18" s="111"/>
      <c r="G18" s="119"/>
      <c r="H18" s="73" t="s">
        <v>30</v>
      </c>
      <c r="I18" s="16" t="s">
        <v>294</v>
      </c>
      <c r="J18" s="27" t="s">
        <v>101</v>
      </c>
    </row>
    <row r="19" spans="2:10" ht="15.75" x14ac:dyDescent="0.25">
      <c r="B19" s="116"/>
      <c r="C19" s="109"/>
      <c r="D19" s="109"/>
      <c r="E19" s="109"/>
      <c r="F19" s="111"/>
      <c r="G19" s="119"/>
      <c r="H19" s="73" t="s">
        <v>33</v>
      </c>
      <c r="I19" s="16" t="s">
        <v>102</v>
      </c>
      <c r="J19" s="27" t="s">
        <v>103</v>
      </c>
    </row>
    <row r="20" spans="2:10" ht="31.5" x14ac:dyDescent="0.25">
      <c r="B20" s="116"/>
      <c r="C20" s="109"/>
      <c r="D20" s="109"/>
      <c r="E20" s="109"/>
      <c r="F20" s="111"/>
      <c r="G20" s="119"/>
      <c r="H20" s="73" t="s">
        <v>34</v>
      </c>
      <c r="I20" s="16" t="s">
        <v>104</v>
      </c>
      <c r="J20" s="27" t="s">
        <v>105</v>
      </c>
    </row>
    <row r="21" spans="2:10" ht="15.75" x14ac:dyDescent="0.25">
      <c r="B21" s="116"/>
      <c r="C21" s="109"/>
      <c r="D21" s="109"/>
      <c r="E21" s="109"/>
      <c r="F21" s="111"/>
      <c r="G21" s="119"/>
      <c r="H21" s="73" t="s">
        <v>35</v>
      </c>
      <c r="I21" s="16" t="s">
        <v>106</v>
      </c>
      <c r="J21" s="27" t="s">
        <v>107</v>
      </c>
    </row>
    <row r="22" spans="2:10" ht="31.5" x14ac:dyDescent="0.25">
      <c r="B22" s="116"/>
      <c r="C22" s="109"/>
      <c r="D22" s="109"/>
      <c r="E22" s="109"/>
      <c r="F22" s="111"/>
      <c r="G22" s="119"/>
      <c r="H22" s="73" t="s">
        <v>36</v>
      </c>
      <c r="I22" s="16" t="s">
        <v>108</v>
      </c>
      <c r="J22" s="27" t="s">
        <v>109</v>
      </c>
    </row>
    <row r="23" spans="2:10" ht="15.75" x14ac:dyDescent="0.25">
      <c r="B23" s="116"/>
      <c r="C23" s="109"/>
      <c r="D23" s="109"/>
      <c r="E23" s="109"/>
      <c r="F23" s="111"/>
      <c r="G23" s="119"/>
      <c r="H23" s="73">
        <v>10</v>
      </c>
      <c r="I23" s="16" t="s">
        <v>110</v>
      </c>
      <c r="J23" s="27" t="s">
        <v>111</v>
      </c>
    </row>
    <row r="24" spans="2:10" ht="15.75" x14ac:dyDescent="0.25">
      <c r="B24" s="116"/>
      <c r="C24" s="109"/>
      <c r="D24" s="109" t="s">
        <v>16</v>
      </c>
      <c r="E24" s="109" t="s">
        <v>112</v>
      </c>
      <c r="F24" s="17" t="s">
        <v>18</v>
      </c>
      <c r="G24" s="72" t="s">
        <v>19</v>
      </c>
      <c r="H24" s="14" t="s">
        <v>17</v>
      </c>
      <c r="I24" s="15"/>
      <c r="J24" s="27" t="s">
        <v>113</v>
      </c>
    </row>
    <row r="25" spans="2:10" ht="31.5" x14ac:dyDescent="0.25">
      <c r="B25" s="116"/>
      <c r="C25" s="109"/>
      <c r="D25" s="109"/>
      <c r="E25" s="109"/>
      <c r="F25" s="71" t="s">
        <v>58</v>
      </c>
      <c r="G25" s="72" t="s">
        <v>59</v>
      </c>
      <c r="H25" s="73" t="s">
        <v>16</v>
      </c>
      <c r="I25" s="16" t="s">
        <v>114</v>
      </c>
      <c r="J25" s="27" t="s">
        <v>115</v>
      </c>
    </row>
    <row r="26" spans="2:10" ht="15.75" x14ac:dyDescent="0.25">
      <c r="B26" s="116"/>
      <c r="C26" s="109"/>
      <c r="D26" s="109"/>
      <c r="E26" s="109"/>
      <c r="F26" s="109" t="s">
        <v>27</v>
      </c>
      <c r="G26" s="135" t="s">
        <v>28</v>
      </c>
      <c r="H26" s="14" t="s">
        <v>16</v>
      </c>
      <c r="I26" s="15" t="s">
        <v>116</v>
      </c>
      <c r="J26" s="27" t="s">
        <v>117</v>
      </c>
    </row>
    <row r="27" spans="2:10" ht="47.25" x14ac:dyDescent="0.25">
      <c r="B27" s="116"/>
      <c r="C27" s="109"/>
      <c r="D27" s="109"/>
      <c r="E27" s="109"/>
      <c r="F27" s="109"/>
      <c r="G27" s="135"/>
      <c r="H27" s="14" t="s">
        <v>20</v>
      </c>
      <c r="I27" s="15" t="s">
        <v>118</v>
      </c>
      <c r="J27" s="27" t="s">
        <v>119</v>
      </c>
    </row>
    <row r="28" spans="2:10" ht="47.25" x14ac:dyDescent="0.25">
      <c r="B28" s="116"/>
      <c r="C28" s="109"/>
      <c r="D28" s="109"/>
      <c r="E28" s="109"/>
      <c r="F28" s="109"/>
      <c r="G28" s="135"/>
      <c r="H28" s="14" t="s">
        <v>29</v>
      </c>
      <c r="I28" s="15" t="s">
        <v>120</v>
      </c>
      <c r="J28" s="27" t="s">
        <v>121</v>
      </c>
    </row>
    <row r="29" spans="2:10" ht="15.75" x14ac:dyDescent="0.25">
      <c r="B29" s="116"/>
      <c r="C29" s="109"/>
      <c r="D29" s="109"/>
      <c r="E29" s="109"/>
      <c r="F29" s="109"/>
      <c r="G29" s="135"/>
      <c r="H29" s="14" t="s">
        <v>30</v>
      </c>
      <c r="I29" s="15" t="s">
        <v>122</v>
      </c>
      <c r="J29" s="27" t="s">
        <v>123</v>
      </c>
    </row>
    <row r="30" spans="2:10" ht="15.75" x14ac:dyDescent="0.25">
      <c r="B30" s="116"/>
      <c r="C30" s="109"/>
      <c r="D30" s="109" t="s">
        <v>20</v>
      </c>
      <c r="E30" s="109" t="s">
        <v>124</v>
      </c>
      <c r="F30" s="17" t="s">
        <v>18</v>
      </c>
      <c r="G30" s="16" t="s">
        <v>19</v>
      </c>
      <c r="H30" s="14" t="s">
        <v>17</v>
      </c>
      <c r="I30" s="15"/>
      <c r="J30" s="27" t="s">
        <v>125</v>
      </c>
    </row>
    <row r="31" spans="2:10" ht="31.5" x14ac:dyDescent="0.25">
      <c r="B31" s="116"/>
      <c r="C31" s="109"/>
      <c r="D31" s="109"/>
      <c r="E31" s="109"/>
      <c r="F31" s="109" t="s">
        <v>21</v>
      </c>
      <c r="G31" s="110" t="s">
        <v>22</v>
      </c>
      <c r="H31" s="14" t="s">
        <v>16</v>
      </c>
      <c r="I31" s="15" t="s">
        <v>126</v>
      </c>
      <c r="J31" s="27" t="s">
        <v>127</v>
      </c>
    </row>
    <row r="32" spans="2:10" ht="31.5" x14ac:dyDescent="0.25">
      <c r="B32" s="116"/>
      <c r="C32" s="109"/>
      <c r="D32" s="109"/>
      <c r="E32" s="109"/>
      <c r="F32" s="109"/>
      <c r="G32" s="110"/>
      <c r="H32" s="14" t="s">
        <v>20</v>
      </c>
      <c r="I32" s="15" t="s">
        <v>298</v>
      </c>
      <c r="J32" s="27" t="s">
        <v>128</v>
      </c>
    </row>
    <row r="33" spans="2:10" ht="31.5" x14ac:dyDescent="0.25">
      <c r="B33" s="116"/>
      <c r="C33" s="109"/>
      <c r="D33" s="109"/>
      <c r="E33" s="109"/>
      <c r="F33" s="109"/>
      <c r="G33" s="110"/>
      <c r="H33" s="14" t="s">
        <v>29</v>
      </c>
      <c r="I33" s="15" t="s">
        <v>297</v>
      </c>
      <c r="J33" s="27" t="s">
        <v>129</v>
      </c>
    </row>
    <row r="34" spans="2:10" ht="15.75" x14ac:dyDescent="0.25">
      <c r="B34" s="116"/>
      <c r="C34" s="109"/>
      <c r="D34" s="109"/>
      <c r="E34" s="109"/>
      <c r="F34" s="109"/>
      <c r="G34" s="110"/>
      <c r="H34" s="14" t="s">
        <v>30</v>
      </c>
      <c r="I34" s="15" t="s">
        <v>299</v>
      </c>
      <c r="J34" s="27" t="s">
        <v>130</v>
      </c>
    </row>
    <row r="35" spans="2:10" ht="31.5" x14ac:dyDescent="0.25">
      <c r="B35" s="116"/>
      <c r="C35" s="109"/>
      <c r="D35" s="109"/>
      <c r="E35" s="109"/>
      <c r="F35" s="109"/>
      <c r="G35" s="110"/>
      <c r="H35" s="14" t="s">
        <v>33</v>
      </c>
      <c r="I35" s="15" t="s">
        <v>296</v>
      </c>
      <c r="J35" s="27" t="s">
        <v>131</v>
      </c>
    </row>
    <row r="36" spans="2:10" ht="31.5" x14ac:dyDescent="0.25">
      <c r="B36" s="116"/>
      <c r="C36" s="109"/>
      <c r="D36" s="109"/>
      <c r="E36" s="109"/>
      <c r="F36" s="109"/>
      <c r="G36" s="110"/>
      <c r="H36" s="14" t="s">
        <v>34</v>
      </c>
      <c r="I36" s="15" t="s">
        <v>132</v>
      </c>
      <c r="J36" s="27" t="s">
        <v>133</v>
      </c>
    </row>
    <row r="37" spans="2:10" ht="47.25" x14ac:dyDescent="0.25">
      <c r="B37" s="116"/>
      <c r="C37" s="109"/>
      <c r="D37" s="109"/>
      <c r="E37" s="109"/>
      <c r="F37" s="109"/>
      <c r="G37" s="110"/>
      <c r="H37" s="14" t="s">
        <v>35</v>
      </c>
      <c r="I37" s="15" t="s">
        <v>134</v>
      </c>
      <c r="J37" s="27" t="s">
        <v>135</v>
      </c>
    </row>
    <row r="38" spans="2:10" ht="31.5" x14ac:dyDescent="0.25">
      <c r="B38" s="116"/>
      <c r="C38" s="109"/>
      <c r="D38" s="109"/>
      <c r="E38" s="109"/>
      <c r="F38" s="109" t="s">
        <v>27</v>
      </c>
      <c r="G38" s="110" t="s">
        <v>28</v>
      </c>
      <c r="H38" s="14" t="s">
        <v>16</v>
      </c>
      <c r="I38" s="15" t="s">
        <v>136</v>
      </c>
      <c r="J38" s="27" t="s">
        <v>137</v>
      </c>
    </row>
    <row r="39" spans="2:10" ht="15.75" x14ac:dyDescent="0.25">
      <c r="B39" s="116"/>
      <c r="C39" s="109"/>
      <c r="D39" s="109"/>
      <c r="E39" s="109"/>
      <c r="F39" s="109"/>
      <c r="G39" s="110"/>
      <c r="H39" s="14" t="s">
        <v>20</v>
      </c>
      <c r="I39" s="15" t="s">
        <v>412</v>
      </c>
      <c r="J39" s="27" t="s">
        <v>139</v>
      </c>
    </row>
    <row r="40" spans="2:10" ht="31.5" x14ac:dyDescent="0.25">
      <c r="B40" s="116"/>
      <c r="C40" s="109"/>
      <c r="D40" s="109"/>
      <c r="E40" s="109"/>
      <c r="F40" s="109"/>
      <c r="G40" s="110"/>
      <c r="H40" s="14" t="s">
        <v>29</v>
      </c>
      <c r="I40" s="15" t="s">
        <v>293</v>
      </c>
      <c r="J40" s="27" t="s">
        <v>140</v>
      </c>
    </row>
    <row r="41" spans="2:10" ht="47.25" x14ac:dyDescent="0.25">
      <c r="B41" s="116"/>
      <c r="C41" s="109"/>
      <c r="D41" s="109"/>
      <c r="E41" s="109"/>
      <c r="F41" s="109"/>
      <c r="G41" s="110"/>
      <c r="H41" s="14" t="s">
        <v>30</v>
      </c>
      <c r="I41" s="15" t="s">
        <v>141</v>
      </c>
      <c r="J41" s="27" t="s">
        <v>142</v>
      </c>
    </row>
    <row r="42" spans="2:10" ht="15.75" x14ac:dyDescent="0.25">
      <c r="B42" s="116"/>
      <c r="C42" s="109"/>
      <c r="D42" s="109" t="s">
        <v>29</v>
      </c>
      <c r="E42" s="109" t="s">
        <v>143</v>
      </c>
      <c r="F42" s="111" t="s">
        <v>45</v>
      </c>
      <c r="G42" s="110" t="s">
        <v>46</v>
      </c>
      <c r="H42" s="73" t="s">
        <v>16</v>
      </c>
      <c r="I42" s="18" t="s">
        <v>144</v>
      </c>
      <c r="J42" s="27" t="s">
        <v>145</v>
      </c>
    </row>
    <row r="43" spans="2:10" ht="15.75" x14ac:dyDescent="0.25">
      <c r="B43" s="116"/>
      <c r="C43" s="109"/>
      <c r="D43" s="109"/>
      <c r="E43" s="109"/>
      <c r="F43" s="111"/>
      <c r="G43" s="110"/>
      <c r="H43" s="73" t="s">
        <v>20</v>
      </c>
      <c r="I43" s="18" t="s">
        <v>146</v>
      </c>
      <c r="J43" s="27" t="s">
        <v>147</v>
      </c>
    </row>
    <row r="44" spans="2:10" ht="15.75" x14ac:dyDescent="0.25">
      <c r="B44" s="116"/>
      <c r="C44" s="109"/>
      <c r="D44" s="109"/>
      <c r="E44" s="109"/>
      <c r="F44" s="71" t="s">
        <v>148</v>
      </c>
      <c r="G44" s="16" t="s">
        <v>149</v>
      </c>
      <c r="H44" s="73" t="s">
        <v>16</v>
      </c>
      <c r="I44" s="18" t="s">
        <v>150</v>
      </c>
      <c r="J44" s="27" t="s">
        <v>151</v>
      </c>
    </row>
    <row r="45" spans="2:10" ht="15.75" x14ac:dyDescent="0.25">
      <c r="B45" s="116"/>
      <c r="C45" s="109"/>
      <c r="D45" s="121" t="s">
        <v>30</v>
      </c>
      <c r="E45" s="109" t="s">
        <v>152</v>
      </c>
      <c r="F45" s="17" t="s">
        <v>318</v>
      </c>
      <c r="G45" s="16" t="s">
        <v>153</v>
      </c>
      <c r="H45" s="14" t="s">
        <v>16</v>
      </c>
      <c r="I45" s="15" t="s">
        <v>154</v>
      </c>
      <c r="J45" s="27" t="s">
        <v>319</v>
      </c>
    </row>
    <row r="46" spans="2:10" ht="31.5" x14ac:dyDescent="0.25">
      <c r="B46" s="116"/>
      <c r="C46" s="109"/>
      <c r="D46" s="121"/>
      <c r="E46" s="109"/>
      <c r="F46" s="17" t="s">
        <v>155</v>
      </c>
      <c r="G46" s="16" t="s">
        <v>156</v>
      </c>
      <c r="H46" s="14" t="s">
        <v>17</v>
      </c>
      <c r="I46" s="19" t="s">
        <v>157</v>
      </c>
      <c r="J46" s="27" t="s">
        <v>158</v>
      </c>
    </row>
    <row r="47" spans="2:10" ht="31.5" x14ac:dyDescent="0.25">
      <c r="B47" s="116"/>
      <c r="C47" s="109"/>
      <c r="D47" s="121"/>
      <c r="E47" s="109"/>
      <c r="F47" s="71" t="s">
        <v>42</v>
      </c>
      <c r="G47" s="16" t="s">
        <v>43</v>
      </c>
      <c r="H47" s="73" t="s">
        <v>17</v>
      </c>
      <c r="I47" s="16" t="s">
        <v>157</v>
      </c>
      <c r="J47" s="27" t="s">
        <v>159</v>
      </c>
    </row>
    <row r="48" spans="2:10" ht="15.75" x14ac:dyDescent="0.25">
      <c r="B48" s="116"/>
      <c r="C48" s="109"/>
      <c r="D48" s="121"/>
      <c r="E48" s="109"/>
      <c r="F48" s="109" t="s">
        <v>21</v>
      </c>
      <c r="G48" s="110" t="s">
        <v>22</v>
      </c>
      <c r="H48" s="14" t="s">
        <v>16</v>
      </c>
      <c r="I48" s="19" t="s">
        <v>160</v>
      </c>
      <c r="J48" s="27" t="s">
        <v>161</v>
      </c>
    </row>
    <row r="49" spans="2:10" ht="15.75" x14ac:dyDescent="0.25">
      <c r="B49" s="116"/>
      <c r="C49" s="109"/>
      <c r="D49" s="121"/>
      <c r="E49" s="109"/>
      <c r="F49" s="109"/>
      <c r="G49" s="110"/>
      <c r="H49" s="14" t="s">
        <v>20</v>
      </c>
      <c r="I49" s="19" t="s">
        <v>162</v>
      </c>
      <c r="J49" s="27" t="s">
        <v>163</v>
      </c>
    </row>
    <row r="50" spans="2:10" ht="15.75" x14ac:dyDescent="0.25">
      <c r="B50" s="116"/>
      <c r="C50" s="109"/>
      <c r="D50" s="121"/>
      <c r="E50" s="109"/>
      <c r="F50" s="109"/>
      <c r="G50" s="110"/>
      <c r="H50" s="14" t="s">
        <v>29</v>
      </c>
      <c r="I50" s="19" t="s">
        <v>164</v>
      </c>
      <c r="J50" s="27" t="s">
        <v>165</v>
      </c>
    </row>
    <row r="51" spans="2:10" ht="15.75" x14ac:dyDescent="0.25">
      <c r="B51" s="116"/>
      <c r="C51" s="109"/>
      <c r="D51" s="121"/>
      <c r="E51" s="109"/>
      <c r="F51" s="17" t="s">
        <v>25</v>
      </c>
      <c r="G51" s="16" t="s">
        <v>26</v>
      </c>
      <c r="H51" s="14" t="s">
        <v>16</v>
      </c>
      <c r="I51" s="15" t="s">
        <v>166</v>
      </c>
      <c r="J51" s="27" t="s">
        <v>167</v>
      </c>
    </row>
    <row r="52" spans="2:10" ht="31.5" x14ac:dyDescent="0.25">
      <c r="B52" s="116"/>
      <c r="C52" s="109"/>
      <c r="D52" s="109" t="s">
        <v>33</v>
      </c>
      <c r="E52" s="109" t="s">
        <v>168</v>
      </c>
      <c r="F52" s="17" t="s">
        <v>155</v>
      </c>
      <c r="G52" s="16" t="s">
        <v>156</v>
      </c>
      <c r="H52" s="73" t="s">
        <v>16</v>
      </c>
      <c r="I52" s="20" t="s">
        <v>316</v>
      </c>
      <c r="J52" s="27" t="s">
        <v>317</v>
      </c>
    </row>
    <row r="53" spans="2:10" ht="31.5" x14ac:dyDescent="0.25">
      <c r="B53" s="116"/>
      <c r="C53" s="109"/>
      <c r="D53" s="109"/>
      <c r="E53" s="109"/>
      <c r="F53" s="71" t="s">
        <v>169</v>
      </c>
      <c r="G53" s="16" t="s">
        <v>170</v>
      </c>
      <c r="H53" s="73" t="s">
        <v>16</v>
      </c>
      <c r="I53" s="72" t="s">
        <v>290</v>
      </c>
      <c r="J53" s="27" t="s">
        <v>171</v>
      </c>
    </row>
    <row r="54" spans="2:10" ht="15.75" x14ac:dyDescent="0.25">
      <c r="B54" s="116"/>
      <c r="C54" s="109"/>
      <c r="D54" s="109"/>
      <c r="E54" s="109"/>
      <c r="F54" s="71" t="s">
        <v>18</v>
      </c>
      <c r="G54" s="16" t="s">
        <v>19</v>
      </c>
      <c r="H54" s="73" t="s">
        <v>17</v>
      </c>
      <c r="I54" s="72"/>
      <c r="J54" s="27" t="s">
        <v>172</v>
      </c>
    </row>
    <row r="55" spans="2:10" ht="15.75" x14ac:dyDescent="0.25">
      <c r="B55" s="116"/>
      <c r="C55" s="109"/>
      <c r="D55" s="109"/>
      <c r="E55" s="109"/>
      <c r="F55" s="71" t="s">
        <v>49</v>
      </c>
      <c r="G55" s="16" t="s">
        <v>50</v>
      </c>
      <c r="H55" s="73" t="s">
        <v>16</v>
      </c>
      <c r="I55" s="18" t="s">
        <v>175</v>
      </c>
      <c r="J55" s="27" t="s">
        <v>176</v>
      </c>
    </row>
    <row r="56" spans="2:10" ht="15.75" x14ac:dyDescent="0.25">
      <c r="B56" s="116"/>
      <c r="C56" s="109"/>
      <c r="D56" s="109"/>
      <c r="E56" s="109"/>
      <c r="F56" s="17" t="s">
        <v>37</v>
      </c>
      <c r="G56" s="16" t="s">
        <v>38</v>
      </c>
      <c r="H56" s="14" t="s">
        <v>16</v>
      </c>
      <c r="I56" s="19" t="s">
        <v>286</v>
      </c>
      <c r="J56" s="27" t="s">
        <v>177</v>
      </c>
    </row>
    <row r="57" spans="2:10" ht="15.75" x14ac:dyDescent="0.25">
      <c r="B57" s="116"/>
      <c r="C57" s="109"/>
      <c r="D57" s="109"/>
      <c r="E57" s="109"/>
      <c r="F57" s="71" t="s">
        <v>173</v>
      </c>
      <c r="G57" s="16" t="s">
        <v>174</v>
      </c>
      <c r="H57" s="73" t="s">
        <v>17</v>
      </c>
      <c r="I57" s="72"/>
      <c r="J57" s="27" t="s">
        <v>320</v>
      </c>
    </row>
    <row r="58" spans="2:10" ht="15.75" x14ac:dyDescent="0.25">
      <c r="B58" s="116"/>
      <c r="C58" s="109"/>
      <c r="D58" s="109" t="s">
        <v>34</v>
      </c>
      <c r="E58" s="109" t="s">
        <v>178</v>
      </c>
      <c r="F58" s="109" t="s">
        <v>18</v>
      </c>
      <c r="G58" s="110" t="s">
        <v>19</v>
      </c>
      <c r="H58" s="14" t="s">
        <v>16</v>
      </c>
      <c r="I58" s="15" t="s">
        <v>179</v>
      </c>
      <c r="J58" s="27" t="s">
        <v>180</v>
      </c>
    </row>
    <row r="59" spans="2:10" ht="15.75" x14ac:dyDescent="0.25">
      <c r="B59" s="116"/>
      <c r="C59" s="109"/>
      <c r="D59" s="109"/>
      <c r="E59" s="109"/>
      <c r="F59" s="109"/>
      <c r="G59" s="110"/>
      <c r="H59" s="14" t="s">
        <v>20</v>
      </c>
      <c r="I59" s="19" t="s">
        <v>181</v>
      </c>
      <c r="J59" s="27" t="s">
        <v>182</v>
      </c>
    </row>
    <row r="60" spans="2:10" ht="15.75" x14ac:dyDescent="0.25">
      <c r="B60" s="116"/>
      <c r="C60" s="109"/>
      <c r="D60" s="109"/>
      <c r="E60" s="109"/>
      <c r="F60" s="109" t="s">
        <v>27</v>
      </c>
      <c r="G60" s="119" t="s">
        <v>28</v>
      </c>
      <c r="H60" s="14" t="s">
        <v>16</v>
      </c>
      <c r="I60" s="15" t="s">
        <v>183</v>
      </c>
      <c r="J60" s="27" t="s">
        <v>184</v>
      </c>
    </row>
    <row r="61" spans="2:10" ht="15.75" x14ac:dyDescent="0.25">
      <c r="B61" s="116"/>
      <c r="C61" s="109"/>
      <c r="D61" s="109"/>
      <c r="E61" s="109"/>
      <c r="F61" s="109"/>
      <c r="G61" s="119"/>
      <c r="H61" s="14" t="s">
        <v>20</v>
      </c>
      <c r="I61" s="15" t="s">
        <v>287</v>
      </c>
      <c r="J61" s="27" t="s">
        <v>185</v>
      </c>
    </row>
    <row r="62" spans="2:10" ht="31.5" x14ac:dyDescent="0.25">
      <c r="B62" s="116"/>
      <c r="C62" s="109"/>
      <c r="D62" s="109"/>
      <c r="E62" s="109"/>
      <c r="F62" s="109"/>
      <c r="G62" s="119"/>
      <c r="H62" s="14" t="s">
        <v>29</v>
      </c>
      <c r="I62" s="15" t="s">
        <v>186</v>
      </c>
      <c r="J62" s="27" t="s">
        <v>187</v>
      </c>
    </row>
    <row r="63" spans="2:10" ht="15.75" x14ac:dyDescent="0.25">
      <c r="B63" s="116"/>
      <c r="C63" s="109"/>
      <c r="D63" s="109" t="s">
        <v>35</v>
      </c>
      <c r="E63" s="109" t="s">
        <v>188</v>
      </c>
      <c r="F63" s="111" t="s">
        <v>31</v>
      </c>
      <c r="G63" s="110" t="s">
        <v>32</v>
      </c>
      <c r="H63" s="73" t="s">
        <v>16</v>
      </c>
      <c r="I63" s="18" t="s">
        <v>189</v>
      </c>
      <c r="J63" s="27" t="s">
        <v>190</v>
      </c>
    </row>
    <row r="64" spans="2:10" ht="15.75" x14ac:dyDescent="0.25">
      <c r="B64" s="116"/>
      <c r="C64" s="109"/>
      <c r="D64" s="109"/>
      <c r="E64" s="109"/>
      <c r="F64" s="111"/>
      <c r="G64" s="110"/>
      <c r="H64" s="73" t="s">
        <v>20</v>
      </c>
      <c r="I64" s="18" t="s">
        <v>191</v>
      </c>
      <c r="J64" s="27" t="s">
        <v>192</v>
      </c>
    </row>
    <row r="65" spans="2:10" ht="31.5" x14ac:dyDescent="0.25">
      <c r="B65" s="116"/>
      <c r="C65" s="109"/>
      <c r="D65" s="109"/>
      <c r="E65" s="109"/>
      <c r="F65" s="111"/>
      <c r="G65" s="110"/>
      <c r="H65" s="73" t="s">
        <v>29</v>
      </c>
      <c r="I65" s="16" t="s">
        <v>193</v>
      </c>
      <c r="J65" s="27" t="s">
        <v>194</v>
      </c>
    </row>
    <row r="66" spans="2:10" ht="31.5" x14ac:dyDescent="0.25">
      <c r="B66" s="116"/>
      <c r="C66" s="109"/>
      <c r="D66" s="109"/>
      <c r="E66" s="109"/>
      <c r="F66" s="111"/>
      <c r="G66" s="110"/>
      <c r="H66" s="73" t="s">
        <v>30</v>
      </c>
      <c r="I66" s="16" t="s">
        <v>195</v>
      </c>
      <c r="J66" s="27" t="s">
        <v>196</v>
      </c>
    </row>
    <row r="67" spans="2:10" ht="15.75" x14ac:dyDescent="0.25">
      <c r="B67" s="116"/>
      <c r="C67" s="109"/>
      <c r="D67" s="109"/>
      <c r="E67" s="109"/>
      <c r="F67" s="111"/>
      <c r="G67" s="110"/>
      <c r="H67" s="73" t="s">
        <v>33</v>
      </c>
      <c r="I67" s="16" t="s">
        <v>197</v>
      </c>
      <c r="J67" s="27" t="s">
        <v>198</v>
      </c>
    </row>
    <row r="68" spans="2:10" ht="15.75" x14ac:dyDescent="0.25">
      <c r="B68" s="116"/>
      <c r="C68" s="109"/>
      <c r="D68" s="109"/>
      <c r="E68" s="109"/>
      <c r="F68" s="111"/>
      <c r="G68" s="110"/>
      <c r="H68" s="73" t="s">
        <v>34</v>
      </c>
      <c r="I68" s="18" t="s">
        <v>199</v>
      </c>
      <c r="J68" s="27" t="s">
        <v>200</v>
      </c>
    </row>
    <row r="69" spans="2:10" ht="31.5" x14ac:dyDescent="0.25">
      <c r="B69" s="116"/>
      <c r="C69" s="109"/>
      <c r="D69" s="109"/>
      <c r="E69" s="109"/>
      <c r="F69" s="111" t="s">
        <v>201</v>
      </c>
      <c r="G69" s="110" t="s">
        <v>55</v>
      </c>
      <c r="H69" s="73" t="s">
        <v>16</v>
      </c>
      <c r="I69" s="16" t="s">
        <v>202</v>
      </c>
      <c r="J69" s="27" t="s">
        <v>203</v>
      </c>
    </row>
    <row r="70" spans="2:10" ht="15.75" x14ac:dyDescent="0.25">
      <c r="B70" s="116"/>
      <c r="C70" s="109"/>
      <c r="D70" s="109"/>
      <c r="E70" s="109"/>
      <c r="F70" s="111"/>
      <c r="G70" s="110"/>
      <c r="H70" s="73" t="s">
        <v>20</v>
      </c>
      <c r="I70" s="16" t="s">
        <v>204</v>
      </c>
      <c r="J70" s="27" t="s">
        <v>205</v>
      </c>
    </row>
    <row r="71" spans="2:10" ht="31.5" x14ac:dyDescent="0.25">
      <c r="B71" s="116"/>
      <c r="C71" s="109"/>
      <c r="D71" s="109"/>
      <c r="E71" s="109"/>
      <c r="F71" s="17" t="s">
        <v>18</v>
      </c>
      <c r="G71" s="16" t="s">
        <v>19</v>
      </c>
      <c r="H71" s="14" t="s">
        <v>16</v>
      </c>
      <c r="I71" s="15" t="s">
        <v>206</v>
      </c>
      <c r="J71" s="27" t="s">
        <v>207</v>
      </c>
    </row>
    <row r="72" spans="2:10" ht="31.5" x14ac:dyDescent="0.25">
      <c r="B72" s="116"/>
      <c r="C72" s="109"/>
      <c r="D72" s="109"/>
      <c r="E72" s="109"/>
      <c r="F72" s="111" t="s">
        <v>47</v>
      </c>
      <c r="G72" s="110" t="s">
        <v>48</v>
      </c>
      <c r="H72" s="73" t="s">
        <v>16</v>
      </c>
      <c r="I72" s="16" t="s">
        <v>208</v>
      </c>
      <c r="J72" s="27" t="s">
        <v>209</v>
      </c>
    </row>
    <row r="73" spans="2:10" ht="31.5" x14ac:dyDescent="0.25">
      <c r="B73" s="116"/>
      <c r="C73" s="109"/>
      <c r="D73" s="109"/>
      <c r="E73" s="109"/>
      <c r="F73" s="111"/>
      <c r="G73" s="110"/>
      <c r="H73" s="73" t="s">
        <v>20</v>
      </c>
      <c r="I73" s="16" t="s">
        <v>210</v>
      </c>
      <c r="J73" s="27" t="s">
        <v>211</v>
      </c>
    </row>
    <row r="74" spans="2:10" ht="31.5" x14ac:dyDescent="0.25">
      <c r="B74" s="116"/>
      <c r="C74" s="109"/>
      <c r="D74" s="109"/>
      <c r="E74" s="109"/>
      <c r="F74" s="111"/>
      <c r="G74" s="110"/>
      <c r="H74" s="73" t="s">
        <v>29</v>
      </c>
      <c r="I74" s="16" t="s">
        <v>212</v>
      </c>
      <c r="J74" s="27" t="s">
        <v>213</v>
      </c>
    </row>
    <row r="75" spans="2:10" ht="15.75" x14ac:dyDescent="0.25">
      <c r="B75" s="116"/>
      <c r="C75" s="109"/>
      <c r="D75" s="109"/>
      <c r="E75" s="109"/>
      <c r="F75" s="111"/>
      <c r="G75" s="110"/>
      <c r="H75" s="73" t="s">
        <v>30</v>
      </c>
      <c r="I75" s="18" t="s">
        <v>214</v>
      </c>
      <c r="J75" s="27" t="s">
        <v>215</v>
      </c>
    </row>
    <row r="76" spans="2:10" ht="15.75" x14ac:dyDescent="0.25">
      <c r="B76" s="116"/>
      <c r="C76" s="109"/>
      <c r="D76" s="109"/>
      <c r="E76" s="109"/>
      <c r="F76" s="111" t="s">
        <v>52</v>
      </c>
      <c r="G76" s="110" t="s">
        <v>53</v>
      </c>
      <c r="H76" s="73" t="s">
        <v>16</v>
      </c>
      <c r="I76" s="18" t="s">
        <v>288</v>
      </c>
      <c r="J76" s="27" t="s">
        <v>216</v>
      </c>
    </row>
    <row r="77" spans="2:10" ht="31.5" x14ac:dyDescent="0.25">
      <c r="B77" s="116"/>
      <c r="C77" s="109"/>
      <c r="D77" s="109"/>
      <c r="E77" s="109"/>
      <c r="F77" s="111"/>
      <c r="G77" s="110"/>
      <c r="H77" s="73" t="s">
        <v>20</v>
      </c>
      <c r="I77" s="16" t="s">
        <v>217</v>
      </c>
      <c r="J77" s="27" t="s">
        <v>218</v>
      </c>
    </row>
    <row r="78" spans="2:10" ht="31.5" x14ac:dyDescent="0.25">
      <c r="B78" s="116"/>
      <c r="C78" s="109"/>
      <c r="D78" s="109"/>
      <c r="E78" s="109"/>
      <c r="F78" s="111" t="s">
        <v>148</v>
      </c>
      <c r="G78" s="110" t="s">
        <v>149</v>
      </c>
      <c r="H78" s="73" t="s">
        <v>16</v>
      </c>
      <c r="I78" s="16" t="s">
        <v>219</v>
      </c>
      <c r="J78" s="27" t="s">
        <v>220</v>
      </c>
    </row>
    <row r="79" spans="2:10" ht="31.5" x14ac:dyDescent="0.25">
      <c r="B79" s="116"/>
      <c r="C79" s="109"/>
      <c r="D79" s="109"/>
      <c r="E79" s="109"/>
      <c r="F79" s="111"/>
      <c r="G79" s="110"/>
      <c r="H79" s="73" t="s">
        <v>20</v>
      </c>
      <c r="I79" s="21" t="s">
        <v>221</v>
      </c>
      <c r="J79" s="27" t="s">
        <v>222</v>
      </c>
    </row>
    <row r="80" spans="2:10" ht="15.75" x14ac:dyDescent="0.25">
      <c r="B80" s="116"/>
      <c r="C80" s="109"/>
      <c r="D80" s="109"/>
      <c r="E80" s="109"/>
      <c r="F80" s="111"/>
      <c r="G80" s="110"/>
      <c r="H80" s="73" t="s">
        <v>29</v>
      </c>
      <c r="I80" s="16" t="s">
        <v>223</v>
      </c>
      <c r="J80" s="27" t="s">
        <v>224</v>
      </c>
    </row>
    <row r="81" spans="2:10" ht="31.5" x14ac:dyDescent="0.25">
      <c r="B81" s="116"/>
      <c r="C81" s="109"/>
      <c r="D81" s="109"/>
      <c r="E81" s="109"/>
      <c r="F81" s="111" t="s">
        <v>54</v>
      </c>
      <c r="G81" s="110" t="s">
        <v>225</v>
      </c>
      <c r="H81" s="73" t="s">
        <v>16</v>
      </c>
      <c r="I81" s="16" t="s">
        <v>226</v>
      </c>
      <c r="J81" s="27" t="s">
        <v>227</v>
      </c>
    </row>
    <row r="82" spans="2:10" ht="15.75" x14ac:dyDescent="0.25">
      <c r="B82" s="116"/>
      <c r="C82" s="109"/>
      <c r="D82" s="109"/>
      <c r="E82" s="109"/>
      <c r="F82" s="111"/>
      <c r="G82" s="110"/>
      <c r="H82" s="73" t="s">
        <v>20</v>
      </c>
      <c r="I82" s="18" t="s">
        <v>228</v>
      </c>
      <c r="J82" s="27" t="s">
        <v>229</v>
      </c>
    </row>
    <row r="83" spans="2:10" ht="15.75" x14ac:dyDescent="0.25">
      <c r="B83" s="116"/>
      <c r="C83" s="109"/>
      <c r="D83" s="109"/>
      <c r="E83" s="109"/>
      <c r="F83" s="109" t="s">
        <v>56</v>
      </c>
      <c r="G83" s="110" t="s">
        <v>57</v>
      </c>
      <c r="H83" s="14" t="s">
        <v>16</v>
      </c>
      <c r="I83" s="15" t="s">
        <v>230</v>
      </c>
      <c r="J83" s="27" t="s">
        <v>231</v>
      </c>
    </row>
    <row r="84" spans="2:10" ht="15.75" x14ac:dyDescent="0.25">
      <c r="B84" s="116"/>
      <c r="C84" s="109"/>
      <c r="D84" s="109"/>
      <c r="E84" s="109"/>
      <c r="F84" s="109"/>
      <c r="G84" s="110"/>
      <c r="H84" s="14" t="s">
        <v>20</v>
      </c>
      <c r="I84" s="19" t="s">
        <v>289</v>
      </c>
      <c r="J84" s="27" t="s">
        <v>232</v>
      </c>
    </row>
    <row r="85" spans="2:10" ht="15.75" x14ac:dyDescent="0.25">
      <c r="B85" s="116"/>
      <c r="C85" s="109"/>
      <c r="D85" s="109"/>
      <c r="E85" s="109"/>
      <c r="F85" s="17" t="s">
        <v>58</v>
      </c>
      <c r="G85" s="72" t="s">
        <v>59</v>
      </c>
      <c r="H85" s="73" t="s">
        <v>16</v>
      </c>
      <c r="I85" s="19" t="s">
        <v>312</v>
      </c>
      <c r="J85" s="27" t="s">
        <v>313</v>
      </c>
    </row>
    <row r="86" spans="2:10" ht="15.75" x14ac:dyDescent="0.25">
      <c r="B86" s="116"/>
      <c r="C86" s="109"/>
      <c r="D86" s="109"/>
      <c r="E86" s="109"/>
      <c r="F86" s="109" t="s">
        <v>23</v>
      </c>
      <c r="G86" s="110" t="s">
        <v>24</v>
      </c>
      <c r="H86" s="14" t="s">
        <v>16</v>
      </c>
      <c r="I86" s="19" t="s">
        <v>233</v>
      </c>
      <c r="J86" s="27" t="s">
        <v>234</v>
      </c>
    </row>
    <row r="87" spans="2:10" ht="15.75" x14ac:dyDescent="0.25">
      <c r="B87" s="116"/>
      <c r="C87" s="109"/>
      <c r="D87" s="109"/>
      <c r="E87" s="109"/>
      <c r="F87" s="109"/>
      <c r="G87" s="110"/>
      <c r="H87" s="14" t="s">
        <v>20</v>
      </c>
      <c r="I87" s="15" t="s">
        <v>235</v>
      </c>
      <c r="J87" s="27" t="s">
        <v>236</v>
      </c>
    </row>
    <row r="88" spans="2:10" ht="15.75" x14ac:dyDescent="0.25">
      <c r="B88" s="116"/>
      <c r="C88" s="109"/>
      <c r="D88" s="109"/>
      <c r="E88" s="109"/>
      <c r="F88" s="109"/>
      <c r="G88" s="110"/>
      <c r="H88" s="14" t="s">
        <v>29</v>
      </c>
      <c r="I88" s="19" t="s">
        <v>237</v>
      </c>
      <c r="J88" s="27" t="s">
        <v>238</v>
      </c>
    </row>
    <row r="89" spans="2:10" ht="15.75" x14ac:dyDescent="0.25">
      <c r="B89" s="116"/>
      <c r="C89" s="109"/>
      <c r="D89" s="109"/>
      <c r="E89" s="109"/>
      <c r="F89" s="109"/>
      <c r="G89" s="110"/>
      <c r="H89" s="14" t="s">
        <v>30</v>
      </c>
      <c r="I89" s="19" t="s">
        <v>239</v>
      </c>
      <c r="J89" s="27" t="s">
        <v>240</v>
      </c>
    </row>
    <row r="90" spans="2:10" ht="15.75" x14ac:dyDescent="0.25">
      <c r="B90" s="116"/>
      <c r="C90" s="109"/>
      <c r="D90" s="109"/>
      <c r="E90" s="109"/>
      <c r="F90" s="109"/>
      <c r="G90" s="110"/>
      <c r="H90" s="14" t="s">
        <v>33</v>
      </c>
      <c r="I90" s="19" t="s">
        <v>241</v>
      </c>
      <c r="J90" s="27" t="s">
        <v>242</v>
      </c>
    </row>
    <row r="91" spans="2:10" ht="15.75" x14ac:dyDescent="0.25">
      <c r="B91" s="116"/>
      <c r="C91" s="109"/>
      <c r="D91" s="109"/>
      <c r="E91" s="109"/>
      <c r="F91" s="71" t="s">
        <v>39</v>
      </c>
      <c r="G91" s="16" t="s">
        <v>40</v>
      </c>
      <c r="H91" s="73" t="s">
        <v>16</v>
      </c>
      <c r="I91" s="16" t="s">
        <v>243</v>
      </c>
      <c r="J91" s="27" t="s">
        <v>244</v>
      </c>
    </row>
    <row r="92" spans="2:10" ht="15.75" x14ac:dyDescent="0.25">
      <c r="B92" s="116"/>
      <c r="C92" s="109"/>
      <c r="D92" s="109"/>
      <c r="E92" s="109"/>
      <c r="F92" s="109" t="s">
        <v>60</v>
      </c>
      <c r="G92" s="110" t="s">
        <v>61</v>
      </c>
      <c r="H92" s="14" t="s">
        <v>16</v>
      </c>
      <c r="I92" s="15" t="s">
        <v>245</v>
      </c>
      <c r="J92" s="27" t="s">
        <v>246</v>
      </c>
    </row>
    <row r="93" spans="2:10" ht="15.75" x14ac:dyDescent="0.25">
      <c r="B93" s="116"/>
      <c r="C93" s="109"/>
      <c r="D93" s="109"/>
      <c r="E93" s="109"/>
      <c r="F93" s="109"/>
      <c r="G93" s="110"/>
      <c r="H93" s="14" t="s">
        <v>20</v>
      </c>
      <c r="I93" s="15" t="s">
        <v>247</v>
      </c>
      <c r="J93" s="27" t="s">
        <v>248</v>
      </c>
    </row>
    <row r="94" spans="2:10" ht="15.75" x14ac:dyDescent="0.25">
      <c r="B94" s="116"/>
      <c r="C94" s="109"/>
      <c r="D94" s="109"/>
      <c r="E94" s="109"/>
      <c r="F94" s="109"/>
      <c r="G94" s="110"/>
      <c r="H94" s="14" t="s">
        <v>29</v>
      </c>
      <c r="I94" s="15" t="s">
        <v>249</v>
      </c>
      <c r="J94" s="27" t="s">
        <v>250</v>
      </c>
    </row>
    <row r="95" spans="2:10" ht="15.75" x14ac:dyDescent="0.25">
      <c r="B95" s="116"/>
      <c r="C95" s="109"/>
      <c r="D95" s="109"/>
      <c r="E95" s="109"/>
      <c r="F95" s="111" t="s">
        <v>251</v>
      </c>
      <c r="G95" s="110" t="s">
        <v>252</v>
      </c>
      <c r="H95" s="73" t="s">
        <v>16</v>
      </c>
      <c r="I95" s="16" t="s">
        <v>253</v>
      </c>
      <c r="J95" s="27" t="s">
        <v>254</v>
      </c>
    </row>
    <row r="96" spans="2:10" ht="15.75" x14ac:dyDescent="0.25">
      <c r="B96" s="116"/>
      <c r="C96" s="109"/>
      <c r="D96" s="109"/>
      <c r="E96" s="109"/>
      <c r="F96" s="111"/>
      <c r="G96" s="110"/>
      <c r="H96" s="73" t="s">
        <v>20</v>
      </c>
      <c r="I96" s="16" t="s">
        <v>255</v>
      </c>
      <c r="J96" s="27" t="s">
        <v>256</v>
      </c>
    </row>
    <row r="97" spans="2:10" ht="15.75" x14ac:dyDescent="0.25">
      <c r="B97" s="116"/>
      <c r="C97" s="109"/>
      <c r="D97" s="109"/>
      <c r="E97" s="109"/>
      <c r="F97" s="111"/>
      <c r="G97" s="110"/>
      <c r="H97" s="73" t="s">
        <v>29</v>
      </c>
      <c r="I97" s="18" t="s">
        <v>257</v>
      </c>
      <c r="J97" s="27" t="s">
        <v>258</v>
      </c>
    </row>
    <row r="98" spans="2:10" ht="63" x14ac:dyDescent="0.25">
      <c r="B98" s="117"/>
      <c r="C98" s="120"/>
      <c r="D98" s="120"/>
      <c r="E98" s="120"/>
      <c r="F98" s="60" t="s">
        <v>342</v>
      </c>
      <c r="G98" s="61" t="s">
        <v>343</v>
      </c>
      <c r="H98" s="77" t="s">
        <v>17</v>
      </c>
      <c r="I98" s="67"/>
      <c r="J98" s="63" t="s">
        <v>364</v>
      </c>
    </row>
    <row r="99" spans="2:10" ht="31.5" x14ac:dyDescent="0.25">
      <c r="B99" s="117"/>
      <c r="C99" s="120"/>
      <c r="D99" s="120"/>
      <c r="E99" s="120"/>
      <c r="F99" s="60" t="s">
        <v>387</v>
      </c>
      <c r="G99" s="61" t="s">
        <v>388</v>
      </c>
      <c r="H99" s="62" t="s">
        <v>17</v>
      </c>
      <c r="I99" s="67"/>
      <c r="J99" s="63" t="s">
        <v>399</v>
      </c>
    </row>
    <row r="100" spans="2:10" ht="31.5" x14ac:dyDescent="0.25">
      <c r="B100" s="117"/>
      <c r="C100" s="120"/>
      <c r="D100" s="120"/>
      <c r="E100" s="120"/>
      <c r="F100" s="60" t="s">
        <v>389</v>
      </c>
      <c r="G100" s="61" t="s">
        <v>390</v>
      </c>
      <c r="H100" s="62" t="s">
        <v>17</v>
      </c>
      <c r="I100" s="67"/>
      <c r="J100" s="63" t="s">
        <v>400</v>
      </c>
    </row>
    <row r="101" spans="2:10" ht="31.5" x14ac:dyDescent="0.25">
      <c r="B101" s="117"/>
      <c r="C101" s="120"/>
      <c r="D101" s="120"/>
      <c r="E101" s="120"/>
      <c r="F101" s="60" t="s">
        <v>344</v>
      </c>
      <c r="G101" s="61" t="s">
        <v>345</v>
      </c>
      <c r="H101" s="62" t="s">
        <v>17</v>
      </c>
      <c r="I101" s="67"/>
      <c r="J101" s="63" t="s">
        <v>399</v>
      </c>
    </row>
    <row r="102" spans="2:10" ht="47.25" x14ac:dyDescent="0.25">
      <c r="B102" s="117"/>
      <c r="C102" s="120"/>
      <c r="D102" s="120"/>
      <c r="E102" s="120"/>
      <c r="F102" s="60" t="s">
        <v>391</v>
      </c>
      <c r="G102" s="61" t="s">
        <v>392</v>
      </c>
      <c r="H102" s="62" t="s">
        <v>17</v>
      </c>
      <c r="I102" s="67"/>
      <c r="J102" s="63" t="s">
        <v>401</v>
      </c>
    </row>
    <row r="103" spans="2:10" ht="15.75" x14ac:dyDescent="0.25">
      <c r="B103" s="117"/>
      <c r="C103" s="120"/>
      <c r="D103" s="120"/>
      <c r="E103" s="120"/>
      <c r="F103" s="60" t="s">
        <v>393</v>
      </c>
      <c r="G103" s="61" t="s">
        <v>394</v>
      </c>
      <c r="H103" s="62" t="s">
        <v>17</v>
      </c>
      <c r="I103" s="67"/>
      <c r="J103" s="63" t="s">
        <v>402</v>
      </c>
    </row>
    <row r="104" spans="2:10" ht="31.5" x14ac:dyDescent="0.25">
      <c r="B104" s="117"/>
      <c r="C104" s="120"/>
      <c r="D104" s="120"/>
      <c r="E104" s="120"/>
      <c r="F104" s="60" t="s">
        <v>395</v>
      </c>
      <c r="G104" s="61" t="s">
        <v>396</v>
      </c>
      <c r="H104" s="62" t="s">
        <v>17</v>
      </c>
      <c r="I104" s="67"/>
      <c r="J104" s="63" t="s">
        <v>403</v>
      </c>
    </row>
    <row r="105" spans="2:10" ht="15.75" x14ac:dyDescent="0.25">
      <c r="B105" s="117"/>
      <c r="C105" s="120"/>
      <c r="D105" s="120"/>
      <c r="E105" s="120"/>
      <c r="F105" s="60" t="s">
        <v>397</v>
      </c>
      <c r="G105" s="78" t="s">
        <v>398</v>
      </c>
      <c r="H105" s="62" t="s">
        <v>17</v>
      </c>
      <c r="I105" s="67"/>
      <c r="J105" s="63" t="s">
        <v>404</v>
      </c>
    </row>
    <row r="106" spans="2:10" ht="31.5" x14ac:dyDescent="0.25">
      <c r="B106" s="117"/>
      <c r="C106" s="120"/>
      <c r="D106" s="120"/>
      <c r="E106" s="120"/>
      <c r="F106" s="60" t="s">
        <v>346</v>
      </c>
      <c r="G106" s="61" t="s">
        <v>347</v>
      </c>
      <c r="H106" s="62" t="s">
        <v>17</v>
      </c>
      <c r="I106" s="67"/>
      <c r="J106" s="63" t="s">
        <v>365</v>
      </c>
    </row>
    <row r="107" spans="2:10" ht="15.75" x14ac:dyDescent="0.25">
      <c r="B107" s="117"/>
      <c r="C107" s="120"/>
      <c r="D107" s="120"/>
      <c r="E107" s="120"/>
      <c r="F107" s="112" t="s">
        <v>350</v>
      </c>
      <c r="G107" s="114" t="s">
        <v>51</v>
      </c>
      <c r="H107" s="77" t="s">
        <v>16</v>
      </c>
      <c r="I107" s="67" t="s">
        <v>351</v>
      </c>
      <c r="J107" s="63" t="s">
        <v>366</v>
      </c>
    </row>
    <row r="108" spans="2:10" ht="15.75" x14ac:dyDescent="0.25">
      <c r="B108" s="117"/>
      <c r="C108" s="120"/>
      <c r="D108" s="120"/>
      <c r="E108" s="120"/>
      <c r="F108" s="113"/>
      <c r="G108" s="115"/>
      <c r="H108" s="77" t="s">
        <v>20</v>
      </c>
      <c r="I108" s="67" t="s">
        <v>352</v>
      </c>
      <c r="J108" s="63" t="s">
        <v>367</v>
      </c>
    </row>
    <row r="109" spans="2:10" ht="31.5" x14ac:dyDescent="0.25">
      <c r="B109" s="117"/>
      <c r="C109" s="120"/>
      <c r="D109" s="120"/>
      <c r="E109" s="120"/>
      <c r="F109" s="74" t="s">
        <v>353</v>
      </c>
      <c r="G109" s="75" t="s">
        <v>354</v>
      </c>
      <c r="H109" s="56" t="s">
        <v>17</v>
      </c>
      <c r="I109" s="57"/>
      <c r="J109" s="27" t="s">
        <v>368</v>
      </c>
    </row>
    <row r="110" spans="2:10" ht="31.5" x14ac:dyDescent="0.25">
      <c r="B110" s="117"/>
      <c r="C110" s="120"/>
      <c r="D110" s="120"/>
      <c r="E110" s="120"/>
      <c r="F110" s="74" t="s">
        <v>355</v>
      </c>
      <c r="G110" s="75" t="s">
        <v>356</v>
      </c>
      <c r="H110" s="56" t="s">
        <v>17</v>
      </c>
      <c r="I110" s="57"/>
      <c r="J110" s="27" t="s">
        <v>369</v>
      </c>
    </row>
    <row r="111" spans="2:10" ht="15.75" x14ac:dyDescent="0.25">
      <c r="B111" s="117"/>
      <c r="C111" s="120"/>
      <c r="D111" s="120"/>
      <c r="E111" s="120"/>
      <c r="F111" s="74" t="s">
        <v>357</v>
      </c>
      <c r="G111" s="75" t="s">
        <v>358</v>
      </c>
      <c r="H111" s="56" t="s">
        <v>17</v>
      </c>
      <c r="I111" s="57"/>
      <c r="J111" s="27" t="s">
        <v>370</v>
      </c>
    </row>
    <row r="112" spans="2:10" ht="31.5" x14ac:dyDescent="0.25">
      <c r="B112" s="117"/>
      <c r="C112" s="120"/>
      <c r="D112" s="120"/>
      <c r="E112" s="120"/>
      <c r="F112" s="74" t="s">
        <v>359</v>
      </c>
      <c r="G112" s="75" t="s">
        <v>360</v>
      </c>
      <c r="H112" s="56" t="s">
        <v>17</v>
      </c>
      <c r="I112" s="57"/>
      <c r="J112" s="27" t="s">
        <v>371</v>
      </c>
    </row>
    <row r="113" spans="2:10" ht="31.5" x14ac:dyDescent="0.25">
      <c r="B113" s="117"/>
      <c r="C113" s="120"/>
      <c r="D113" s="120"/>
      <c r="E113" s="120"/>
      <c r="F113" s="74" t="s">
        <v>361</v>
      </c>
      <c r="G113" s="75" t="s">
        <v>90</v>
      </c>
      <c r="H113" s="56" t="s">
        <v>17</v>
      </c>
      <c r="I113" s="57"/>
      <c r="J113" s="27" t="s">
        <v>372</v>
      </c>
    </row>
    <row r="114" spans="2:10" ht="31.5" x14ac:dyDescent="0.25">
      <c r="B114" s="116"/>
      <c r="C114" s="109"/>
      <c r="D114" s="109"/>
      <c r="E114" s="109"/>
      <c r="F114" s="54" t="s">
        <v>362</v>
      </c>
      <c r="G114" s="55" t="s">
        <v>363</v>
      </c>
      <c r="H114" s="56" t="s">
        <v>17</v>
      </c>
      <c r="I114" s="57"/>
      <c r="J114" s="27" t="s">
        <v>373</v>
      </c>
    </row>
    <row r="115" spans="2:10" ht="47.25" x14ac:dyDescent="0.25">
      <c r="B115" s="140" t="s">
        <v>20</v>
      </c>
      <c r="C115" s="142" t="s">
        <v>413</v>
      </c>
      <c r="D115" s="142" t="s">
        <v>17</v>
      </c>
      <c r="E115" s="142" t="s">
        <v>413</v>
      </c>
      <c r="F115" s="85" t="s">
        <v>348</v>
      </c>
      <c r="G115" s="82" t="s">
        <v>349</v>
      </c>
      <c r="H115" s="86" t="s">
        <v>17</v>
      </c>
      <c r="I115" s="87"/>
      <c r="J115" s="88" t="s">
        <v>421</v>
      </c>
    </row>
    <row r="116" spans="2:10" ht="15.75" x14ac:dyDescent="0.25">
      <c r="B116" s="140"/>
      <c r="C116" s="142"/>
      <c r="D116" s="142"/>
      <c r="E116" s="142"/>
      <c r="F116" s="136" t="s">
        <v>414</v>
      </c>
      <c r="G116" s="138" t="s">
        <v>44</v>
      </c>
      <c r="H116" s="89" t="s">
        <v>16</v>
      </c>
      <c r="I116" s="81" t="s">
        <v>415</v>
      </c>
      <c r="J116" s="90" t="s">
        <v>422</v>
      </c>
    </row>
    <row r="117" spans="2:10" ht="15.75" x14ac:dyDescent="0.25">
      <c r="B117" s="140"/>
      <c r="C117" s="142"/>
      <c r="D117" s="142"/>
      <c r="E117" s="142"/>
      <c r="F117" s="137"/>
      <c r="G117" s="139"/>
      <c r="H117" s="89" t="s">
        <v>20</v>
      </c>
      <c r="I117" s="81" t="s">
        <v>416</v>
      </c>
      <c r="J117" s="90" t="s">
        <v>423</v>
      </c>
    </row>
    <row r="118" spans="2:10" ht="31.5" x14ac:dyDescent="0.25">
      <c r="B118" s="140"/>
      <c r="C118" s="142"/>
      <c r="D118" s="142"/>
      <c r="E118" s="142"/>
      <c r="F118" s="91" t="s">
        <v>417</v>
      </c>
      <c r="G118" s="81" t="s">
        <v>418</v>
      </c>
      <c r="H118" s="91" t="s">
        <v>17</v>
      </c>
      <c r="I118" s="81"/>
      <c r="J118" s="90" t="s">
        <v>424</v>
      </c>
    </row>
    <row r="119" spans="2:10" ht="78.75" x14ac:dyDescent="0.25">
      <c r="B119" s="140"/>
      <c r="C119" s="142"/>
      <c r="D119" s="142"/>
      <c r="E119" s="142"/>
      <c r="F119" s="91" t="s">
        <v>419</v>
      </c>
      <c r="G119" s="81" t="s">
        <v>431</v>
      </c>
      <c r="H119" s="91" t="s">
        <v>17</v>
      </c>
      <c r="I119" s="81"/>
      <c r="J119" s="90" t="s">
        <v>425</v>
      </c>
    </row>
    <row r="120" spans="2:10" ht="48" thickBot="1" x14ac:dyDescent="0.3">
      <c r="B120" s="141"/>
      <c r="C120" s="143"/>
      <c r="D120" s="143"/>
      <c r="E120" s="143"/>
      <c r="F120" s="92" t="s">
        <v>420</v>
      </c>
      <c r="G120" s="93" t="s">
        <v>432</v>
      </c>
      <c r="H120" s="92" t="s">
        <v>17</v>
      </c>
      <c r="I120" s="93"/>
      <c r="J120" s="94" t="s">
        <v>426</v>
      </c>
    </row>
    <row r="121" spans="2:10" ht="16.5" thickTop="1" x14ac:dyDescent="0.25">
      <c r="H121" s="41"/>
      <c r="I121" s="41"/>
      <c r="J121" s="41"/>
    </row>
    <row r="122" spans="2:10" ht="15.75" x14ac:dyDescent="0.25">
      <c r="H122" s="41"/>
      <c r="I122" s="41"/>
      <c r="J122" s="41"/>
    </row>
    <row r="123" spans="2:10" ht="16.5" thickBot="1" x14ac:dyDescent="0.3">
      <c r="B123" s="1"/>
      <c r="C123" s="1"/>
      <c r="D123" s="1"/>
      <c r="E123" s="1"/>
      <c r="F123" s="12"/>
      <c r="H123" s="41"/>
      <c r="I123" s="41"/>
      <c r="J123" s="41"/>
    </row>
    <row r="124" spans="2:10" ht="15.75" x14ac:dyDescent="0.25">
      <c r="B124" s="118" t="s">
        <v>336</v>
      </c>
      <c r="C124" s="118"/>
      <c r="D124" s="118"/>
      <c r="E124" s="118"/>
      <c r="F124" s="118"/>
    </row>
    <row r="125" spans="2:10" ht="15.75" x14ac:dyDescent="0.25">
      <c r="B125" s="108" t="s">
        <v>309</v>
      </c>
      <c r="C125" s="108"/>
      <c r="D125" s="108"/>
      <c r="E125" s="108"/>
      <c r="F125" s="108"/>
    </row>
  </sheetData>
  <mergeCells count="79">
    <mergeCell ref="F116:F117"/>
    <mergeCell ref="G116:G117"/>
    <mergeCell ref="B115:B120"/>
    <mergeCell ref="C115:C120"/>
    <mergeCell ref="D115:D120"/>
    <mergeCell ref="E115:E120"/>
    <mergeCell ref="I6:J6"/>
    <mergeCell ref="C6:D6"/>
    <mergeCell ref="E6:F6"/>
    <mergeCell ref="G6:H6"/>
    <mergeCell ref="D42:D44"/>
    <mergeCell ref="E42:E44"/>
    <mergeCell ref="F42:F43"/>
    <mergeCell ref="G42:G43"/>
    <mergeCell ref="F12:F14"/>
    <mergeCell ref="G12:G14"/>
    <mergeCell ref="G16:G23"/>
    <mergeCell ref="D24:D29"/>
    <mergeCell ref="C8:C114"/>
    <mergeCell ref="F26:F29"/>
    <mergeCell ref="G26:G29"/>
    <mergeCell ref="D58:D62"/>
    <mergeCell ref="B2:J2"/>
    <mergeCell ref="C5:D5"/>
    <mergeCell ref="E5:F5"/>
    <mergeCell ref="G5:H5"/>
    <mergeCell ref="I5:J5"/>
    <mergeCell ref="B3:J3"/>
    <mergeCell ref="I4:J4"/>
    <mergeCell ref="D52:D57"/>
    <mergeCell ref="D30:D41"/>
    <mergeCell ref="E30:E41"/>
    <mergeCell ref="F31:F37"/>
    <mergeCell ref="G31:G37"/>
    <mergeCell ref="G48:G50"/>
    <mergeCell ref="D45:D51"/>
    <mergeCell ref="E45:E51"/>
    <mergeCell ref="F48:F50"/>
    <mergeCell ref="F38:F41"/>
    <mergeCell ref="E52:E57"/>
    <mergeCell ref="E58:E62"/>
    <mergeCell ref="G8:G11"/>
    <mergeCell ref="F76:F77"/>
    <mergeCell ref="G76:G77"/>
    <mergeCell ref="F78:F80"/>
    <mergeCell ref="G78:G80"/>
    <mergeCell ref="E24:E29"/>
    <mergeCell ref="G81:G82"/>
    <mergeCell ref="F83:F84"/>
    <mergeCell ref="G83:G84"/>
    <mergeCell ref="B124:F124"/>
    <mergeCell ref="F58:F59"/>
    <mergeCell ref="G58:G59"/>
    <mergeCell ref="F60:F62"/>
    <mergeCell ref="G60:G62"/>
    <mergeCell ref="D63:D114"/>
    <mergeCell ref="E63:E114"/>
    <mergeCell ref="F63:F68"/>
    <mergeCell ref="G63:G68"/>
    <mergeCell ref="F69:F70"/>
    <mergeCell ref="G69:G70"/>
    <mergeCell ref="F72:F75"/>
    <mergeCell ref="G72:G75"/>
    <mergeCell ref="B125:F125"/>
    <mergeCell ref="F86:F90"/>
    <mergeCell ref="G86:G90"/>
    <mergeCell ref="F92:F94"/>
    <mergeCell ref="G92:G94"/>
    <mergeCell ref="F95:F97"/>
    <mergeCell ref="G95:G97"/>
    <mergeCell ref="F107:F108"/>
    <mergeCell ref="G107:G108"/>
    <mergeCell ref="B8:B114"/>
    <mergeCell ref="G38:G41"/>
    <mergeCell ref="D8:D23"/>
    <mergeCell ref="E8:E23"/>
    <mergeCell ref="F8:F11"/>
    <mergeCell ref="F16:F23"/>
    <mergeCell ref="F81:F82"/>
  </mergeCells>
  <conditionalFormatting sqref="G99:G100">
    <cfRule type="duplicateValues" dxfId="15" priority="3"/>
  </conditionalFormatting>
  <conditionalFormatting sqref="G101:G104">
    <cfRule type="duplicateValues" dxfId="14" priority="4"/>
  </conditionalFormatting>
  <conditionalFormatting sqref="G115">
    <cfRule type="duplicateValues" dxfId="13" priority="2"/>
  </conditionalFormatting>
  <printOptions horizontalCentered="1"/>
  <pageMargins left="0.51181102362204722" right="0.31496062992125984" top="0.35433070866141736" bottom="0.35433070866141736" header="0.51181102362204722" footer="0"/>
  <pageSetup paperSize="9" scale="73" firstPageNumber="0" fitToHeight="0" orientation="landscape" horizontalDpi="300" verticalDpi="300" r:id="rId1"/>
  <headerFooter>
    <oddFooter>&amp;C&amp;"Arial,Normal"&amp;12 &amp;"-,Normal"&amp;11 5057 - Sistema Integral de Aseo Público de León&amp;R&amp;"-,Normal"&amp;P de &amp;N</oddFooter>
  </headerFooter>
  <ignoredErrors>
    <ignoredError sqref="B6 G6 B9:J11 B13:J14 B12:H12 J12 B16:J17 B19:J21 B18:H18 J18 B25:J29 B56:H56 J56 B62:J62 B61:H61 J61 B65:J68 B64:H64 J64 B77:J82 B76:H76 J76 B114:E114 B84:H84 J84 B8 D8 F8:J8 B54:J54 B52:D52 B36:J38 B35:H35 B34:H34 B33:H33 B32:H32 B41:J41 B40:H40 J40 F15:H15 J32:J35 F85 H85 F53:J53 F52:H52 B46:J51 B45:D45 F57:I57 B55:J55 B23:G23 I23:J23 B24:D24 F24:J24 B31:J31 B30:D30 F30:J30 B43:J44 B42:D42 F42:J42 F45:I45 B59:J60 B58:D58 F58:J58 B63:D63 F63:J63 B86:J97 B83:J83 B22:J22 B69:J75 B39:H39 J39 B117:J120 B115:G116 I115:J116 H115:H116 H98:H1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M129"/>
  <sheetViews>
    <sheetView zoomScale="80" zoomScaleNormal="80" workbookViewId="0">
      <selection activeCell="C1" sqref="C1"/>
    </sheetView>
  </sheetViews>
  <sheetFormatPr baseColWidth="10" defaultColWidth="9.140625" defaultRowHeight="18.75" x14ac:dyDescent="0.25"/>
  <cols>
    <col min="1" max="1" width="1" style="11" customWidth="1"/>
    <col min="2" max="2" width="8.7109375" style="11" bestFit="1" customWidth="1"/>
    <col min="3" max="3" width="19.28515625" style="11" bestFit="1" customWidth="1"/>
    <col min="4" max="4" width="10.7109375" style="11" bestFit="1" customWidth="1"/>
    <col min="5" max="5" width="19.140625" style="11" customWidth="1"/>
    <col min="6" max="6" width="8.7109375" style="12" bestFit="1" customWidth="1"/>
    <col min="7" max="7" width="34.42578125" style="12" customWidth="1"/>
    <col min="8" max="8" width="7.42578125" style="12" bestFit="1" customWidth="1"/>
    <col min="9" max="9" width="33.42578125" style="11" customWidth="1"/>
    <col min="10" max="10" width="15.85546875" style="12" bestFit="1" customWidth="1"/>
    <col min="11" max="12" width="9.140625" style="12"/>
    <col min="13" max="13" width="10" style="11" bestFit="1" customWidth="1"/>
    <col min="14" max="15" width="9.140625" style="11"/>
    <col min="16" max="17" width="11.5703125" style="11" customWidth="1"/>
    <col min="18" max="18" width="21.7109375" style="13" bestFit="1" customWidth="1"/>
    <col min="19" max="1027" width="9.140625" style="11"/>
    <col min="1028" max="16384" width="9.140625" style="8"/>
  </cols>
  <sheetData>
    <row r="1" spans="1:1027" ht="12" customHeight="1" thickBot="1" x14ac:dyDescent="0.3">
      <c r="A1" s="8"/>
      <c r="B1" s="8"/>
      <c r="C1" s="8"/>
      <c r="D1" s="8"/>
      <c r="E1" s="8"/>
      <c r="F1" s="9"/>
      <c r="G1" s="8"/>
      <c r="H1" s="10"/>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row>
    <row r="2" spans="1:1027" ht="22.5" customHeight="1" thickTop="1" x14ac:dyDescent="0.25">
      <c r="A2" s="8"/>
      <c r="B2" s="176"/>
      <c r="C2" s="177"/>
      <c r="D2" s="180" t="s">
        <v>321</v>
      </c>
      <c r="E2" s="180"/>
      <c r="F2" s="180"/>
      <c r="G2" s="180"/>
      <c r="H2" s="180"/>
      <c r="I2" s="180"/>
      <c r="J2" s="180"/>
      <c r="K2" s="180"/>
      <c r="L2" s="180"/>
      <c r="M2" s="180"/>
      <c r="N2" s="180"/>
      <c r="O2" s="180"/>
      <c r="P2" s="180"/>
      <c r="Q2" s="53"/>
      <c r="R2" s="31"/>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row>
    <row r="3" spans="1:1027" ht="21" customHeight="1" x14ac:dyDescent="0.25">
      <c r="A3" s="8"/>
      <c r="B3" s="178"/>
      <c r="C3" s="179"/>
      <c r="D3" s="181" t="s">
        <v>295</v>
      </c>
      <c r="E3" s="181"/>
      <c r="F3" s="181"/>
      <c r="G3" s="181"/>
      <c r="H3" s="181"/>
      <c r="I3" s="181"/>
      <c r="J3" s="181"/>
      <c r="K3" s="181"/>
      <c r="L3" s="181"/>
      <c r="M3" s="181"/>
      <c r="N3" s="181"/>
      <c r="O3" s="181"/>
      <c r="P3" s="181"/>
      <c r="Q3" s="47"/>
      <c r="R3" s="46"/>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row>
    <row r="4" spans="1:1027" ht="17.25" customHeight="1" x14ac:dyDescent="0.25">
      <c r="A4" s="8"/>
      <c r="B4" s="48"/>
      <c r="C4" s="49"/>
      <c r="D4" s="47"/>
      <c r="E4" s="47"/>
      <c r="F4" s="47"/>
      <c r="G4" s="47"/>
      <c r="H4" s="47"/>
      <c r="I4" s="79"/>
      <c r="J4" s="188" t="s">
        <v>341</v>
      </c>
      <c r="K4" s="188"/>
      <c r="L4" s="188"/>
      <c r="M4" s="188"/>
      <c r="N4" s="188"/>
      <c r="O4" s="188"/>
      <c r="P4" s="188"/>
      <c r="Q4" s="188"/>
      <c r="R4" s="189"/>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row>
    <row r="5" spans="1:1027" ht="17.25" customHeight="1" x14ac:dyDescent="0.25">
      <c r="A5" s="8"/>
      <c r="B5" s="48"/>
      <c r="C5" s="49"/>
      <c r="D5" s="47"/>
      <c r="E5" s="47"/>
      <c r="F5" s="47"/>
      <c r="G5" s="47"/>
      <c r="H5" s="47"/>
      <c r="I5" s="50"/>
      <c r="J5" s="188" t="s">
        <v>433</v>
      </c>
      <c r="K5" s="188"/>
      <c r="L5" s="188"/>
      <c r="M5" s="188"/>
      <c r="N5" s="188"/>
      <c r="O5" s="188"/>
      <c r="P5" s="188"/>
      <c r="Q5" s="188"/>
      <c r="R5" s="189"/>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row>
    <row r="6" spans="1:1027" ht="42" customHeight="1" x14ac:dyDescent="0.25">
      <c r="A6" s="8"/>
      <c r="B6" s="182" t="s">
        <v>5</v>
      </c>
      <c r="C6" s="183" t="s">
        <v>6</v>
      </c>
      <c r="D6" s="183" t="s">
        <v>7</v>
      </c>
      <c r="E6" s="183" t="s">
        <v>8</v>
      </c>
      <c r="F6" s="183" t="s">
        <v>62</v>
      </c>
      <c r="G6" s="183" t="s">
        <v>63</v>
      </c>
      <c r="H6" s="183" t="s">
        <v>62</v>
      </c>
      <c r="I6" s="184" t="s">
        <v>64</v>
      </c>
      <c r="J6" s="183" t="s">
        <v>322</v>
      </c>
      <c r="K6" s="183"/>
      <c r="L6" s="183"/>
      <c r="M6" s="42" t="s">
        <v>65</v>
      </c>
      <c r="N6" s="183" t="s">
        <v>66</v>
      </c>
      <c r="O6" s="183"/>
      <c r="P6" s="183" t="s">
        <v>67</v>
      </c>
      <c r="Q6" s="186"/>
      <c r="R6" s="187"/>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row>
    <row r="7" spans="1:1027" ht="78.75" x14ac:dyDescent="0.25">
      <c r="A7" s="8"/>
      <c r="B7" s="182"/>
      <c r="C7" s="183"/>
      <c r="D7" s="183"/>
      <c r="E7" s="183"/>
      <c r="F7" s="183"/>
      <c r="G7" s="183"/>
      <c r="H7" s="183"/>
      <c r="I7" s="185"/>
      <c r="J7" s="42" t="s">
        <v>68</v>
      </c>
      <c r="K7" s="42" t="s">
        <v>69</v>
      </c>
      <c r="L7" s="42" t="s">
        <v>327</v>
      </c>
      <c r="M7" s="42" t="s">
        <v>323</v>
      </c>
      <c r="N7" s="42" t="s">
        <v>70</v>
      </c>
      <c r="O7" s="42" t="s">
        <v>71</v>
      </c>
      <c r="P7" s="42" t="s">
        <v>72</v>
      </c>
      <c r="Q7" s="64" t="s">
        <v>405</v>
      </c>
      <c r="R7" s="43" t="s">
        <v>324</v>
      </c>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row>
    <row r="8" spans="1:1027" ht="31.5" x14ac:dyDescent="0.25">
      <c r="B8" s="116" t="s">
        <v>16</v>
      </c>
      <c r="C8" s="109" t="s">
        <v>339</v>
      </c>
      <c r="D8" s="109" t="s">
        <v>17</v>
      </c>
      <c r="E8" s="109" t="s">
        <v>337</v>
      </c>
      <c r="F8" s="120" t="s">
        <v>80</v>
      </c>
      <c r="G8" s="152" t="s">
        <v>81</v>
      </c>
      <c r="H8" s="14" t="s">
        <v>16</v>
      </c>
      <c r="I8" s="15" t="s">
        <v>82</v>
      </c>
      <c r="J8" s="44" t="s">
        <v>73</v>
      </c>
      <c r="K8" s="44" t="s">
        <v>157</v>
      </c>
      <c r="L8" s="44" t="s">
        <v>157</v>
      </c>
      <c r="M8" s="44">
        <v>3</v>
      </c>
      <c r="N8" s="44">
        <v>1</v>
      </c>
      <c r="O8" s="44">
        <v>2</v>
      </c>
      <c r="P8" s="44" t="s">
        <v>73</v>
      </c>
      <c r="Q8" s="65"/>
      <c r="R8" s="45" t="s">
        <v>157</v>
      </c>
    </row>
    <row r="9" spans="1:1027" ht="15.75" x14ac:dyDescent="0.25">
      <c r="B9" s="116"/>
      <c r="C9" s="109"/>
      <c r="D9" s="109"/>
      <c r="E9" s="109"/>
      <c r="F9" s="150"/>
      <c r="G9" s="153"/>
      <c r="H9" s="14" t="s">
        <v>20</v>
      </c>
      <c r="I9" s="15" t="s">
        <v>84</v>
      </c>
      <c r="J9" s="44" t="s">
        <v>73</v>
      </c>
      <c r="K9" s="44" t="s">
        <v>157</v>
      </c>
      <c r="L9" s="44" t="s">
        <v>157</v>
      </c>
      <c r="M9" s="44">
        <v>3</v>
      </c>
      <c r="N9" s="44">
        <v>1</v>
      </c>
      <c r="O9" s="44">
        <v>2</v>
      </c>
      <c r="P9" s="44" t="s">
        <v>73</v>
      </c>
      <c r="Q9" s="65"/>
      <c r="R9" s="45" t="s">
        <v>157</v>
      </c>
    </row>
    <row r="10" spans="1:1027" ht="31.5" x14ac:dyDescent="0.25">
      <c r="B10" s="116"/>
      <c r="C10" s="109"/>
      <c r="D10" s="109"/>
      <c r="E10" s="109"/>
      <c r="F10" s="150"/>
      <c r="G10" s="153"/>
      <c r="H10" s="14" t="s">
        <v>29</v>
      </c>
      <c r="I10" s="15" t="s">
        <v>86</v>
      </c>
      <c r="J10" s="44" t="s">
        <v>73</v>
      </c>
      <c r="K10" s="44" t="s">
        <v>157</v>
      </c>
      <c r="L10" s="44" t="s">
        <v>157</v>
      </c>
      <c r="M10" s="44">
        <v>3</v>
      </c>
      <c r="N10" s="44">
        <v>1</v>
      </c>
      <c r="O10" s="44">
        <v>2</v>
      </c>
      <c r="P10" s="44" t="s">
        <v>73</v>
      </c>
      <c r="Q10" s="65"/>
      <c r="R10" s="45" t="s">
        <v>157</v>
      </c>
    </row>
    <row r="11" spans="1:1027" ht="15.75" x14ac:dyDescent="0.25">
      <c r="B11" s="116"/>
      <c r="C11" s="109"/>
      <c r="D11" s="109"/>
      <c r="E11" s="109"/>
      <c r="F11" s="151"/>
      <c r="G11" s="154"/>
      <c r="H11" s="14" t="s">
        <v>30</v>
      </c>
      <c r="I11" s="15" t="s">
        <v>88</v>
      </c>
      <c r="J11" s="44" t="s">
        <v>73</v>
      </c>
      <c r="K11" s="44" t="s">
        <v>157</v>
      </c>
      <c r="L11" s="44" t="s">
        <v>157</v>
      </c>
      <c r="M11" s="44">
        <v>3</v>
      </c>
      <c r="N11" s="44">
        <v>1</v>
      </c>
      <c r="O11" s="44">
        <v>2</v>
      </c>
      <c r="P11" s="44" t="s">
        <v>73</v>
      </c>
      <c r="Q11" s="65"/>
      <c r="R11" s="45" t="s">
        <v>157</v>
      </c>
    </row>
    <row r="12" spans="1:1027" ht="47.25" x14ac:dyDescent="0.25">
      <c r="B12" s="116"/>
      <c r="C12" s="109"/>
      <c r="D12" s="109"/>
      <c r="E12" s="109"/>
      <c r="F12" s="120" t="s">
        <v>18</v>
      </c>
      <c r="G12" s="144" t="s">
        <v>19</v>
      </c>
      <c r="H12" s="14" t="s">
        <v>16</v>
      </c>
      <c r="I12" s="15" t="s">
        <v>285</v>
      </c>
      <c r="J12" s="44" t="s">
        <v>73</v>
      </c>
      <c r="K12" s="44" t="s">
        <v>157</v>
      </c>
      <c r="L12" s="44" t="s">
        <v>157</v>
      </c>
      <c r="M12" s="44">
        <v>5</v>
      </c>
      <c r="N12" s="44">
        <v>1</v>
      </c>
      <c r="O12" s="44">
        <v>4</v>
      </c>
      <c r="P12" s="44" t="s">
        <v>73</v>
      </c>
      <c r="Q12" s="65"/>
      <c r="R12" s="45" t="s">
        <v>157</v>
      </c>
    </row>
    <row r="13" spans="1:1027" ht="31.5" x14ac:dyDescent="0.25">
      <c r="B13" s="116"/>
      <c r="C13" s="109"/>
      <c r="D13" s="109"/>
      <c r="E13" s="109"/>
      <c r="F13" s="150"/>
      <c r="G13" s="145"/>
      <c r="H13" s="14" t="s">
        <v>20</v>
      </c>
      <c r="I13" s="15" t="s">
        <v>291</v>
      </c>
      <c r="J13" s="44" t="s">
        <v>73</v>
      </c>
      <c r="K13" s="44" t="s">
        <v>157</v>
      </c>
      <c r="L13" s="44" t="s">
        <v>157</v>
      </c>
      <c r="M13" s="44">
        <v>4</v>
      </c>
      <c r="N13" s="44">
        <v>1</v>
      </c>
      <c r="O13" s="44">
        <v>3</v>
      </c>
      <c r="P13" s="44" t="s">
        <v>73</v>
      </c>
      <c r="Q13" s="65"/>
      <c r="R13" s="45" t="s">
        <v>157</v>
      </c>
    </row>
    <row r="14" spans="1:1027" ht="31.5" x14ac:dyDescent="0.25">
      <c r="B14" s="116"/>
      <c r="C14" s="109"/>
      <c r="D14" s="109"/>
      <c r="E14" s="109"/>
      <c r="F14" s="151"/>
      <c r="G14" s="146"/>
      <c r="H14" s="14" t="s">
        <v>29</v>
      </c>
      <c r="I14" s="15" t="s">
        <v>94</v>
      </c>
      <c r="J14" s="44" t="s">
        <v>73</v>
      </c>
      <c r="K14" s="44" t="s">
        <v>157</v>
      </c>
      <c r="L14" s="44" t="s">
        <v>157</v>
      </c>
      <c r="M14" s="44">
        <v>4</v>
      </c>
      <c r="N14" s="44">
        <v>1</v>
      </c>
      <c r="O14" s="44">
        <v>3</v>
      </c>
      <c r="P14" s="44" t="s">
        <v>73</v>
      </c>
      <c r="Q14" s="65"/>
      <c r="R14" s="45" t="s">
        <v>157</v>
      </c>
    </row>
    <row r="15" spans="1:1027" ht="31.5" x14ac:dyDescent="0.25">
      <c r="B15" s="116"/>
      <c r="C15" s="109"/>
      <c r="D15" s="109"/>
      <c r="E15" s="109"/>
      <c r="F15" s="17" t="s">
        <v>37</v>
      </c>
      <c r="G15" s="16" t="s">
        <v>38</v>
      </c>
      <c r="H15" s="14" t="s">
        <v>16</v>
      </c>
      <c r="I15" s="15" t="s">
        <v>310</v>
      </c>
      <c r="J15" s="44" t="s">
        <v>73</v>
      </c>
      <c r="K15" s="44" t="s">
        <v>157</v>
      </c>
      <c r="L15" s="44" t="s">
        <v>157</v>
      </c>
      <c r="M15" s="44">
        <v>5</v>
      </c>
      <c r="N15" s="44">
        <v>2</v>
      </c>
      <c r="O15" s="44">
        <v>3</v>
      </c>
      <c r="P15" s="44" t="s">
        <v>73</v>
      </c>
      <c r="Q15" s="65"/>
      <c r="R15" s="45" t="s">
        <v>157</v>
      </c>
    </row>
    <row r="16" spans="1:1027" ht="31.5" x14ac:dyDescent="0.25">
      <c r="B16" s="116"/>
      <c r="C16" s="109"/>
      <c r="D16" s="109"/>
      <c r="E16" s="109"/>
      <c r="F16" s="147" t="s">
        <v>41</v>
      </c>
      <c r="G16" s="159" t="s">
        <v>96</v>
      </c>
      <c r="H16" s="73" t="s">
        <v>16</v>
      </c>
      <c r="I16" s="16" t="s">
        <v>97</v>
      </c>
      <c r="J16" s="44" t="s">
        <v>73</v>
      </c>
      <c r="K16" s="44" t="s">
        <v>73</v>
      </c>
      <c r="L16" s="44" t="s">
        <v>157</v>
      </c>
      <c r="M16" s="44">
        <v>10</v>
      </c>
      <c r="N16" s="44">
        <v>5</v>
      </c>
      <c r="O16" s="44">
        <v>5</v>
      </c>
      <c r="P16" s="44" t="s">
        <v>157</v>
      </c>
      <c r="Q16" s="65"/>
      <c r="R16" s="45" t="s">
        <v>73</v>
      </c>
    </row>
    <row r="17" spans="2:18" ht="31.5" x14ac:dyDescent="0.25">
      <c r="B17" s="116"/>
      <c r="C17" s="109"/>
      <c r="D17" s="109"/>
      <c r="E17" s="109"/>
      <c r="F17" s="148"/>
      <c r="G17" s="160"/>
      <c r="H17" s="73" t="s">
        <v>20</v>
      </c>
      <c r="I17" s="16" t="s">
        <v>99</v>
      </c>
      <c r="J17" s="44" t="s">
        <v>73</v>
      </c>
      <c r="K17" s="44" t="s">
        <v>73</v>
      </c>
      <c r="L17" s="44" t="s">
        <v>157</v>
      </c>
      <c r="M17" s="44">
        <v>10</v>
      </c>
      <c r="N17" s="44">
        <v>5</v>
      </c>
      <c r="O17" s="44">
        <v>5</v>
      </c>
      <c r="P17" s="44" t="s">
        <v>157</v>
      </c>
      <c r="Q17" s="65"/>
      <c r="R17" s="45" t="s">
        <v>73</v>
      </c>
    </row>
    <row r="18" spans="2:18" ht="31.5" x14ac:dyDescent="0.25">
      <c r="B18" s="116"/>
      <c r="C18" s="109"/>
      <c r="D18" s="109"/>
      <c r="E18" s="109"/>
      <c r="F18" s="148"/>
      <c r="G18" s="160"/>
      <c r="H18" s="73" t="s">
        <v>30</v>
      </c>
      <c r="I18" s="16" t="s">
        <v>294</v>
      </c>
      <c r="J18" s="44" t="s">
        <v>73</v>
      </c>
      <c r="K18" s="44" t="s">
        <v>157</v>
      </c>
      <c r="L18" s="44" t="s">
        <v>157</v>
      </c>
      <c r="M18" s="44">
        <v>2</v>
      </c>
      <c r="N18" s="44">
        <v>1</v>
      </c>
      <c r="O18" s="44">
        <v>1</v>
      </c>
      <c r="P18" s="44" t="s">
        <v>73</v>
      </c>
      <c r="Q18" s="65"/>
      <c r="R18" s="45" t="s">
        <v>157</v>
      </c>
    </row>
    <row r="19" spans="2:18" ht="15.75" x14ac:dyDescent="0.25">
      <c r="B19" s="116"/>
      <c r="C19" s="109"/>
      <c r="D19" s="109"/>
      <c r="E19" s="109"/>
      <c r="F19" s="148"/>
      <c r="G19" s="160"/>
      <c r="H19" s="73" t="s">
        <v>33</v>
      </c>
      <c r="I19" s="16" t="s">
        <v>102</v>
      </c>
      <c r="J19" s="44" t="s">
        <v>73</v>
      </c>
      <c r="K19" s="44" t="s">
        <v>157</v>
      </c>
      <c r="L19" s="44" t="s">
        <v>157</v>
      </c>
      <c r="M19" s="44">
        <v>5</v>
      </c>
      <c r="N19" s="44">
        <v>1</v>
      </c>
      <c r="O19" s="44">
        <v>4</v>
      </c>
      <c r="P19" s="44" t="s">
        <v>73</v>
      </c>
      <c r="Q19" s="65"/>
      <c r="R19" s="45" t="s">
        <v>157</v>
      </c>
    </row>
    <row r="20" spans="2:18" ht="31.5" x14ac:dyDescent="0.25">
      <c r="B20" s="116"/>
      <c r="C20" s="109"/>
      <c r="D20" s="109"/>
      <c r="E20" s="109"/>
      <c r="F20" s="148"/>
      <c r="G20" s="160"/>
      <c r="H20" s="73" t="s">
        <v>34</v>
      </c>
      <c r="I20" s="16" t="s">
        <v>104</v>
      </c>
      <c r="J20" s="44" t="s">
        <v>73</v>
      </c>
      <c r="K20" s="44" t="s">
        <v>157</v>
      </c>
      <c r="L20" s="44" t="s">
        <v>157</v>
      </c>
      <c r="M20" s="44">
        <v>5</v>
      </c>
      <c r="N20" s="44">
        <v>2</v>
      </c>
      <c r="O20" s="44">
        <v>3</v>
      </c>
      <c r="P20" s="44" t="s">
        <v>73</v>
      </c>
      <c r="Q20" s="65"/>
      <c r="R20" s="45" t="s">
        <v>157</v>
      </c>
    </row>
    <row r="21" spans="2:18" ht="15.75" x14ac:dyDescent="0.25">
      <c r="B21" s="116"/>
      <c r="C21" s="109"/>
      <c r="D21" s="109"/>
      <c r="E21" s="109"/>
      <c r="F21" s="148"/>
      <c r="G21" s="160"/>
      <c r="H21" s="73" t="s">
        <v>35</v>
      </c>
      <c r="I21" s="16" t="s">
        <v>106</v>
      </c>
      <c r="J21" s="44" t="s">
        <v>73</v>
      </c>
      <c r="K21" s="44" t="s">
        <v>157</v>
      </c>
      <c r="L21" s="44" t="s">
        <v>157</v>
      </c>
      <c r="M21" s="44">
        <v>5</v>
      </c>
      <c r="N21" s="44">
        <v>2</v>
      </c>
      <c r="O21" s="44">
        <v>3</v>
      </c>
      <c r="P21" s="44" t="s">
        <v>73</v>
      </c>
      <c r="Q21" s="65"/>
      <c r="R21" s="45" t="s">
        <v>157</v>
      </c>
    </row>
    <row r="22" spans="2:18" ht="31.5" x14ac:dyDescent="0.25">
      <c r="B22" s="116"/>
      <c r="C22" s="109"/>
      <c r="D22" s="109"/>
      <c r="E22" s="109"/>
      <c r="F22" s="148"/>
      <c r="G22" s="160"/>
      <c r="H22" s="73" t="s">
        <v>36</v>
      </c>
      <c r="I22" s="16" t="s">
        <v>108</v>
      </c>
      <c r="J22" s="44" t="s">
        <v>73</v>
      </c>
      <c r="K22" s="44" t="s">
        <v>73</v>
      </c>
      <c r="L22" s="44" t="s">
        <v>73</v>
      </c>
      <c r="M22" s="44">
        <v>8</v>
      </c>
      <c r="N22" s="44">
        <v>2</v>
      </c>
      <c r="O22" s="44">
        <v>6</v>
      </c>
      <c r="P22" s="44" t="s">
        <v>73</v>
      </c>
      <c r="Q22" s="65"/>
      <c r="R22" s="45" t="s">
        <v>157</v>
      </c>
    </row>
    <row r="23" spans="2:18" ht="15.75" x14ac:dyDescent="0.25">
      <c r="B23" s="116"/>
      <c r="C23" s="109"/>
      <c r="D23" s="109"/>
      <c r="E23" s="109"/>
      <c r="F23" s="149"/>
      <c r="G23" s="161"/>
      <c r="H23" s="73">
        <v>10</v>
      </c>
      <c r="I23" s="16" t="s">
        <v>110</v>
      </c>
      <c r="J23" s="44" t="s">
        <v>73</v>
      </c>
      <c r="K23" s="44" t="s">
        <v>157</v>
      </c>
      <c r="L23" s="44" t="s">
        <v>157</v>
      </c>
      <c r="M23" s="44">
        <v>7</v>
      </c>
      <c r="N23" s="44">
        <v>3</v>
      </c>
      <c r="O23" s="44">
        <v>4</v>
      </c>
      <c r="P23" s="44" t="s">
        <v>73</v>
      </c>
      <c r="Q23" s="65"/>
      <c r="R23" s="45" t="s">
        <v>157</v>
      </c>
    </row>
    <row r="24" spans="2:18" ht="15.75" x14ac:dyDescent="0.25">
      <c r="B24" s="116"/>
      <c r="C24" s="109"/>
      <c r="D24" s="109" t="s">
        <v>16</v>
      </c>
      <c r="E24" s="109" t="s">
        <v>112</v>
      </c>
      <c r="F24" s="17" t="s">
        <v>18</v>
      </c>
      <c r="G24" s="72" t="s">
        <v>19</v>
      </c>
      <c r="H24" s="14" t="s">
        <v>17</v>
      </c>
      <c r="I24" s="15"/>
      <c r="J24" s="44" t="s">
        <v>73</v>
      </c>
      <c r="K24" s="44" t="s">
        <v>157</v>
      </c>
      <c r="L24" s="44" t="s">
        <v>157</v>
      </c>
      <c r="M24" s="44">
        <v>8</v>
      </c>
      <c r="N24" s="44">
        <v>3</v>
      </c>
      <c r="O24" s="44">
        <v>5</v>
      </c>
      <c r="P24" s="44" t="s">
        <v>73</v>
      </c>
      <c r="Q24" s="65"/>
      <c r="R24" s="45" t="s">
        <v>157</v>
      </c>
    </row>
    <row r="25" spans="2:18" ht="31.5" x14ac:dyDescent="0.25">
      <c r="B25" s="116"/>
      <c r="C25" s="109"/>
      <c r="D25" s="109"/>
      <c r="E25" s="109"/>
      <c r="F25" s="71" t="s">
        <v>58</v>
      </c>
      <c r="G25" s="72" t="s">
        <v>59</v>
      </c>
      <c r="H25" s="73" t="s">
        <v>16</v>
      </c>
      <c r="I25" s="16" t="s">
        <v>114</v>
      </c>
      <c r="J25" s="44" t="s">
        <v>73</v>
      </c>
      <c r="K25" s="44" t="s">
        <v>157</v>
      </c>
      <c r="L25" s="44" t="s">
        <v>157</v>
      </c>
      <c r="M25" s="44">
        <v>5</v>
      </c>
      <c r="N25" s="44">
        <v>2</v>
      </c>
      <c r="O25" s="44">
        <v>3</v>
      </c>
      <c r="P25" s="44" t="s">
        <v>73</v>
      </c>
      <c r="Q25" s="65"/>
      <c r="R25" s="45" t="s">
        <v>157</v>
      </c>
    </row>
    <row r="26" spans="2:18" ht="15.75" x14ac:dyDescent="0.25">
      <c r="B26" s="116"/>
      <c r="C26" s="109"/>
      <c r="D26" s="109"/>
      <c r="E26" s="109"/>
      <c r="F26" s="120" t="s">
        <v>27</v>
      </c>
      <c r="G26" s="144" t="s">
        <v>28</v>
      </c>
      <c r="H26" s="14" t="s">
        <v>16</v>
      </c>
      <c r="I26" s="15" t="s">
        <v>116</v>
      </c>
      <c r="J26" s="44" t="s">
        <v>73</v>
      </c>
      <c r="K26" s="44" t="s">
        <v>157</v>
      </c>
      <c r="L26" s="44" t="s">
        <v>157</v>
      </c>
      <c r="M26" s="44">
        <v>6</v>
      </c>
      <c r="N26" s="44">
        <v>2</v>
      </c>
      <c r="O26" s="44">
        <v>4</v>
      </c>
      <c r="P26" s="44" t="s">
        <v>73</v>
      </c>
      <c r="Q26" s="65"/>
      <c r="R26" s="45" t="s">
        <v>157</v>
      </c>
    </row>
    <row r="27" spans="2:18" ht="63" x14ac:dyDescent="0.25">
      <c r="B27" s="116"/>
      <c r="C27" s="109"/>
      <c r="D27" s="109"/>
      <c r="E27" s="109"/>
      <c r="F27" s="150"/>
      <c r="G27" s="145"/>
      <c r="H27" s="14" t="s">
        <v>20</v>
      </c>
      <c r="I27" s="15" t="s">
        <v>118</v>
      </c>
      <c r="J27" s="44" t="s">
        <v>73</v>
      </c>
      <c r="K27" s="44" t="s">
        <v>157</v>
      </c>
      <c r="L27" s="44" t="s">
        <v>157</v>
      </c>
      <c r="M27" s="44">
        <v>6</v>
      </c>
      <c r="N27" s="44">
        <v>2</v>
      </c>
      <c r="O27" s="44">
        <v>4</v>
      </c>
      <c r="P27" s="44" t="s">
        <v>73</v>
      </c>
      <c r="Q27" s="65"/>
      <c r="R27" s="45" t="s">
        <v>157</v>
      </c>
    </row>
    <row r="28" spans="2:18" ht="63" x14ac:dyDescent="0.25">
      <c r="B28" s="116"/>
      <c r="C28" s="109"/>
      <c r="D28" s="109"/>
      <c r="E28" s="109"/>
      <c r="F28" s="150"/>
      <c r="G28" s="145"/>
      <c r="H28" s="14" t="s">
        <v>29</v>
      </c>
      <c r="I28" s="15" t="s">
        <v>120</v>
      </c>
      <c r="J28" s="44" t="s">
        <v>73</v>
      </c>
      <c r="K28" s="44" t="s">
        <v>157</v>
      </c>
      <c r="L28" s="44" t="s">
        <v>157</v>
      </c>
      <c r="M28" s="44">
        <v>6</v>
      </c>
      <c r="N28" s="44">
        <v>2</v>
      </c>
      <c r="O28" s="44">
        <v>4</v>
      </c>
      <c r="P28" s="44" t="s">
        <v>73</v>
      </c>
      <c r="Q28" s="65"/>
      <c r="R28" s="45" t="s">
        <v>157</v>
      </c>
    </row>
    <row r="29" spans="2:18" ht="31.5" x14ac:dyDescent="0.25">
      <c r="B29" s="116"/>
      <c r="C29" s="109"/>
      <c r="D29" s="109"/>
      <c r="E29" s="109"/>
      <c r="F29" s="151"/>
      <c r="G29" s="146"/>
      <c r="H29" s="14" t="s">
        <v>30</v>
      </c>
      <c r="I29" s="15" t="s">
        <v>122</v>
      </c>
      <c r="J29" s="44" t="s">
        <v>73</v>
      </c>
      <c r="K29" s="44" t="s">
        <v>157</v>
      </c>
      <c r="L29" s="44" t="s">
        <v>157</v>
      </c>
      <c r="M29" s="44">
        <v>6</v>
      </c>
      <c r="N29" s="44">
        <v>2</v>
      </c>
      <c r="O29" s="44">
        <v>4</v>
      </c>
      <c r="P29" s="44" t="s">
        <v>73</v>
      </c>
      <c r="Q29" s="65"/>
      <c r="R29" s="45" t="s">
        <v>157</v>
      </c>
    </row>
    <row r="30" spans="2:18" ht="15.75" x14ac:dyDescent="0.25">
      <c r="B30" s="116"/>
      <c r="C30" s="109"/>
      <c r="D30" s="109" t="s">
        <v>20</v>
      </c>
      <c r="E30" s="109" t="s">
        <v>124</v>
      </c>
      <c r="F30" s="17" t="s">
        <v>18</v>
      </c>
      <c r="G30" s="16" t="s">
        <v>19</v>
      </c>
      <c r="H30" s="14" t="s">
        <v>17</v>
      </c>
      <c r="I30" s="15"/>
      <c r="J30" s="44" t="s">
        <v>73</v>
      </c>
      <c r="K30" s="44" t="s">
        <v>157</v>
      </c>
      <c r="L30" s="44" t="s">
        <v>157</v>
      </c>
      <c r="M30" s="44">
        <v>8</v>
      </c>
      <c r="N30" s="44">
        <v>3</v>
      </c>
      <c r="O30" s="44">
        <v>5</v>
      </c>
      <c r="P30" s="44" t="s">
        <v>73</v>
      </c>
      <c r="Q30" s="65"/>
      <c r="R30" s="45" t="s">
        <v>157</v>
      </c>
    </row>
    <row r="31" spans="2:18" ht="47.25" x14ac:dyDescent="0.25">
      <c r="B31" s="116"/>
      <c r="C31" s="109"/>
      <c r="D31" s="109"/>
      <c r="E31" s="109"/>
      <c r="F31" s="120" t="s">
        <v>21</v>
      </c>
      <c r="G31" s="144" t="s">
        <v>22</v>
      </c>
      <c r="H31" s="14" t="s">
        <v>16</v>
      </c>
      <c r="I31" s="15" t="s">
        <v>126</v>
      </c>
      <c r="J31" s="44" t="s">
        <v>73</v>
      </c>
      <c r="K31" s="44" t="s">
        <v>157</v>
      </c>
      <c r="L31" s="44" t="s">
        <v>157</v>
      </c>
      <c r="M31" s="44">
        <v>6</v>
      </c>
      <c r="N31" s="44">
        <v>2</v>
      </c>
      <c r="O31" s="44">
        <v>4</v>
      </c>
      <c r="P31" s="44" t="s">
        <v>73</v>
      </c>
      <c r="Q31" s="65"/>
      <c r="R31" s="45" t="s">
        <v>157</v>
      </c>
    </row>
    <row r="32" spans="2:18" ht="31.5" x14ac:dyDescent="0.25">
      <c r="B32" s="116"/>
      <c r="C32" s="109"/>
      <c r="D32" s="109"/>
      <c r="E32" s="109"/>
      <c r="F32" s="150"/>
      <c r="G32" s="145"/>
      <c r="H32" s="14" t="s">
        <v>20</v>
      </c>
      <c r="I32" s="15" t="s">
        <v>298</v>
      </c>
      <c r="J32" s="44" t="s">
        <v>73</v>
      </c>
      <c r="K32" s="44" t="s">
        <v>157</v>
      </c>
      <c r="L32" s="44" t="s">
        <v>157</v>
      </c>
      <c r="M32" s="44">
        <v>6</v>
      </c>
      <c r="N32" s="44">
        <v>2</v>
      </c>
      <c r="O32" s="44">
        <v>4</v>
      </c>
      <c r="P32" s="44" t="s">
        <v>73</v>
      </c>
      <c r="Q32" s="65"/>
      <c r="R32" s="45" t="s">
        <v>157</v>
      </c>
    </row>
    <row r="33" spans="2:18" ht="31.5" x14ac:dyDescent="0.25">
      <c r="B33" s="116"/>
      <c r="C33" s="109"/>
      <c r="D33" s="109"/>
      <c r="E33" s="109"/>
      <c r="F33" s="150"/>
      <c r="G33" s="145"/>
      <c r="H33" s="14" t="s">
        <v>29</v>
      </c>
      <c r="I33" s="15" t="s">
        <v>297</v>
      </c>
      <c r="J33" s="44" t="s">
        <v>73</v>
      </c>
      <c r="K33" s="44" t="s">
        <v>157</v>
      </c>
      <c r="L33" s="44" t="s">
        <v>157</v>
      </c>
      <c r="M33" s="44">
        <v>6</v>
      </c>
      <c r="N33" s="44">
        <v>2</v>
      </c>
      <c r="O33" s="44">
        <v>4</v>
      </c>
      <c r="P33" s="44" t="s">
        <v>73</v>
      </c>
      <c r="Q33" s="65"/>
      <c r="R33" s="45" t="s">
        <v>157</v>
      </c>
    </row>
    <row r="34" spans="2:18" ht="31.5" x14ac:dyDescent="0.25">
      <c r="B34" s="116"/>
      <c r="C34" s="109"/>
      <c r="D34" s="109"/>
      <c r="E34" s="109"/>
      <c r="F34" s="150"/>
      <c r="G34" s="145"/>
      <c r="H34" s="14" t="s">
        <v>30</v>
      </c>
      <c r="I34" s="15" t="s">
        <v>299</v>
      </c>
      <c r="J34" s="44" t="s">
        <v>73</v>
      </c>
      <c r="K34" s="44" t="s">
        <v>157</v>
      </c>
      <c r="L34" s="44" t="s">
        <v>157</v>
      </c>
      <c r="M34" s="44">
        <v>6</v>
      </c>
      <c r="N34" s="44">
        <v>2</v>
      </c>
      <c r="O34" s="44">
        <v>4</v>
      </c>
      <c r="P34" s="44" t="s">
        <v>73</v>
      </c>
      <c r="Q34" s="65"/>
      <c r="R34" s="45" t="s">
        <v>157</v>
      </c>
    </row>
    <row r="35" spans="2:18" ht="47.25" x14ac:dyDescent="0.25">
      <c r="B35" s="116"/>
      <c r="C35" s="109"/>
      <c r="D35" s="109"/>
      <c r="E35" s="109"/>
      <c r="F35" s="150"/>
      <c r="G35" s="145"/>
      <c r="H35" s="14" t="s">
        <v>33</v>
      </c>
      <c r="I35" s="15" t="s">
        <v>296</v>
      </c>
      <c r="J35" s="44" t="s">
        <v>73</v>
      </c>
      <c r="K35" s="44" t="s">
        <v>157</v>
      </c>
      <c r="L35" s="44" t="s">
        <v>157</v>
      </c>
      <c r="M35" s="44">
        <v>6</v>
      </c>
      <c r="N35" s="44">
        <v>2</v>
      </c>
      <c r="O35" s="44">
        <v>4</v>
      </c>
      <c r="P35" s="44" t="s">
        <v>73</v>
      </c>
      <c r="Q35" s="65"/>
      <c r="R35" s="45" t="s">
        <v>157</v>
      </c>
    </row>
    <row r="36" spans="2:18" ht="47.25" x14ac:dyDescent="0.25">
      <c r="B36" s="116"/>
      <c r="C36" s="109"/>
      <c r="D36" s="109"/>
      <c r="E36" s="109"/>
      <c r="F36" s="150"/>
      <c r="G36" s="145"/>
      <c r="H36" s="14" t="s">
        <v>34</v>
      </c>
      <c r="I36" s="15" t="s">
        <v>132</v>
      </c>
      <c r="J36" s="44" t="s">
        <v>73</v>
      </c>
      <c r="K36" s="44" t="s">
        <v>157</v>
      </c>
      <c r="L36" s="44" t="s">
        <v>157</v>
      </c>
      <c r="M36" s="44">
        <v>6</v>
      </c>
      <c r="N36" s="44">
        <v>2</v>
      </c>
      <c r="O36" s="44">
        <v>4</v>
      </c>
      <c r="P36" s="44" t="s">
        <v>73</v>
      </c>
      <c r="Q36" s="65"/>
      <c r="R36" s="45" t="s">
        <v>157</v>
      </c>
    </row>
    <row r="37" spans="2:18" ht="47.25" x14ac:dyDescent="0.25">
      <c r="B37" s="116"/>
      <c r="C37" s="109"/>
      <c r="D37" s="109"/>
      <c r="E37" s="109"/>
      <c r="F37" s="151"/>
      <c r="G37" s="146"/>
      <c r="H37" s="14" t="s">
        <v>35</v>
      </c>
      <c r="I37" s="15" t="s">
        <v>134</v>
      </c>
      <c r="J37" s="44" t="s">
        <v>73</v>
      </c>
      <c r="K37" s="44" t="s">
        <v>157</v>
      </c>
      <c r="L37" s="44" t="s">
        <v>157</v>
      </c>
      <c r="M37" s="44">
        <v>6</v>
      </c>
      <c r="N37" s="44">
        <v>2</v>
      </c>
      <c r="O37" s="44">
        <v>4</v>
      </c>
      <c r="P37" s="44" t="s">
        <v>73</v>
      </c>
      <c r="Q37" s="65"/>
      <c r="R37" s="45" t="s">
        <v>157</v>
      </c>
    </row>
    <row r="38" spans="2:18" ht="47.25" x14ac:dyDescent="0.25">
      <c r="B38" s="116"/>
      <c r="C38" s="109"/>
      <c r="D38" s="109"/>
      <c r="E38" s="109"/>
      <c r="F38" s="120" t="s">
        <v>27</v>
      </c>
      <c r="G38" s="144" t="s">
        <v>28</v>
      </c>
      <c r="H38" s="14" t="s">
        <v>16</v>
      </c>
      <c r="I38" s="15" t="s">
        <v>136</v>
      </c>
      <c r="J38" s="44" t="s">
        <v>73</v>
      </c>
      <c r="K38" s="44" t="s">
        <v>157</v>
      </c>
      <c r="L38" s="44" t="s">
        <v>157</v>
      </c>
      <c r="M38" s="44">
        <v>6</v>
      </c>
      <c r="N38" s="44">
        <v>2</v>
      </c>
      <c r="O38" s="44">
        <v>4</v>
      </c>
      <c r="P38" s="44" t="s">
        <v>73</v>
      </c>
      <c r="Q38" s="65"/>
      <c r="R38" s="45" t="s">
        <v>157</v>
      </c>
    </row>
    <row r="39" spans="2:18" ht="31.5" x14ac:dyDescent="0.25">
      <c r="B39" s="116"/>
      <c r="C39" s="109"/>
      <c r="D39" s="109"/>
      <c r="E39" s="109"/>
      <c r="F39" s="150"/>
      <c r="G39" s="145"/>
      <c r="H39" s="14" t="s">
        <v>20</v>
      </c>
      <c r="I39" s="15" t="s">
        <v>138</v>
      </c>
      <c r="J39" s="44" t="s">
        <v>73</v>
      </c>
      <c r="K39" s="44" t="s">
        <v>157</v>
      </c>
      <c r="L39" s="44" t="s">
        <v>157</v>
      </c>
      <c r="M39" s="44">
        <v>6</v>
      </c>
      <c r="N39" s="44">
        <v>2</v>
      </c>
      <c r="O39" s="44">
        <v>4</v>
      </c>
      <c r="P39" s="44" t="s">
        <v>73</v>
      </c>
      <c r="Q39" s="65"/>
      <c r="R39" s="45" t="s">
        <v>157</v>
      </c>
    </row>
    <row r="40" spans="2:18" ht="31.5" x14ac:dyDescent="0.25">
      <c r="B40" s="116"/>
      <c r="C40" s="109"/>
      <c r="D40" s="109"/>
      <c r="E40" s="109"/>
      <c r="F40" s="150"/>
      <c r="G40" s="145"/>
      <c r="H40" s="14" t="s">
        <v>29</v>
      </c>
      <c r="I40" s="15" t="s">
        <v>293</v>
      </c>
      <c r="J40" s="44" t="s">
        <v>73</v>
      </c>
      <c r="K40" s="44" t="s">
        <v>157</v>
      </c>
      <c r="L40" s="44" t="s">
        <v>157</v>
      </c>
      <c r="M40" s="44">
        <v>6</v>
      </c>
      <c r="N40" s="44">
        <v>2</v>
      </c>
      <c r="O40" s="44">
        <v>4</v>
      </c>
      <c r="P40" s="44" t="s">
        <v>73</v>
      </c>
      <c r="Q40" s="65"/>
      <c r="R40" s="45" t="s">
        <v>157</v>
      </c>
    </row>
    <row r="41" spans="2:18" ht="63" x14ac:dyDescent="0.25">
      <c r="B41" s="116"/>
      <c r="C41" s="109"/>
      <c r="D41" s="109"/>
      <c r="E41" s="109"/>
      <c r="F41" s="151"/>
      <c r="G41" s="146"/>
      <c r="H41" s="14" t="s">
        <v>30</v>
      </c>
      <c r="I41" s="15" t="s">
        <v>141</v>
      </c>
      <c r="J41" s="44" t="s">
        <v>73</v>
      </c>
      <c r="K41" s="44" t="s">
        <v>157</v>
      </c>
      <c r="L41" s="44" t="s">
        <v>157</v>
      </c>
      <c r="M41" s="44">
        <v>6</v>
      </c>
      <c r="N41" s="44">
        <v>2</v>
      </c>
      <c r="O41" s="44">
        <v>4</v>
      </c>
      <c r="P41" s="44" t="s">
        <v>73</v>
      </c>
      <c r="Q41" s="65"/>
      <c r="R41" s="45" t="s">
        <v>157</v>
      </c>
    </row>
    <row r="42" spans="2:18" ht="15.75" x14ac:dyDescent="0.25">
      <c r="B42" s="116"/>
      <c r="C42" s="109"/>
      <c r="D42" s="109" t="s">
        <v>29</v>
      </c>
      <c r="E42" s="109" t="s">
        <v>143</v>
      </c>
      <c r="F42" s="147" t="s">
        <v>45</v>
      </c>
      <c r="G42" s="144" t="s">
        <v>46</v>
      </c>
      <c r="H42" s="73" t="s">
        <v>16</v>
      </c>
      <c r="I42" s="18" t="s">
        <v>144</v>
      </c>
      <c r="J42" s="44" t="s">
        <v>73</v>
      </c>
      <c r="K42" s="44" t="s">
        <v>157</v>
      </c>
      <c r="L42" s="44" t="s">
        <v>73</v>
      </c>
      <c r="M42" s="44">
        <v>8</v>
      </c>
      <c r="N42" s="44">
        <v>5</v>
      </c>
      <c r="O42" s="44">
        <v>3</v>
      </c>
      <c r="P42" s="44" t="s">
        <v>73</v>
      </c>
      <c r="Q42" s="65"/>
      <c r="R42" s="45" t="s">
        <v>157</v>
      </c>
    </row>
    <row r="43" spans="2:18" ht="15.75" x14ac:dyDescent="0.25">
      <c r="B43" s="116"/>
      <c r="C43" s="109"/>
      <c r="D43" s="109"/>
      <c r="E43" s="109"/>
      <c r="F43" s="149"/>
      <c r="G43" s="146"/>
      <c r="H43" s="73" t="s">
        <v>20</v>
      </c>
      <c r="I43" s="18" t="s">
        <v>146</v>
      </c>
      <c r="J43" s="44" t="s">
        <v>73</v>
      </c>
      <c r="K43" s="44" t="s">
        <v>73</v>
      </c>
      <c r="L43" s="44" t="s">
        <v>73</v>
      </c>
      <c r="M43" s="44">
        <v>8</v>
      </c>
      <c r="N43" s="44">
        <v>5</v>
      </c>
      <c r="O43" s="44">
        <v>3</v>
      </c>
      <c r="P43" s="44" t="s">
        <v>73</v>
      </c>
      <c r="Q43" s="65"/>
      <c r="R43" s="45" t="s">
        <v>157</v>
      </c>
    </row>
    <row r="44" spans="2:18" ht="31.5" x14ac:dyDescent="0.25">
      <c r="B44" s="116"/>
      <c r="C44" s="109"/>
      <c r="D44" s="109"/>
      <c r="E44" s="109"/>
      <c r="F44" s="71" t="s">
        <v>148</v>
      </c>
      <c r="G44" s="16" t="s">
        <v>149</v>
      </c>
      <c r="H44" s="73" t="s">
        <v>16</v>
      </c>
      <c r="I44" s="16" t="s">
        <v>150</v>
      </c>
      <c r="J44" s="44" t="s">
        <v>73</v>
      </c>
      <c r="K44" s="44" t="s">
        <v>157</v>
      </c>
      <c r="L44" s="44" t="s">
        <v>157</v>
      </c>
      <c r="M44" s="44">
        <v>8</v>
      </c>
      <c r="N44" s="44">
        <v>2</v>
      </c>
      <c r="O44" s="44">
        <v>6</v>
      </c>
      <c r="P44" s="44" t="s">
        <v>73</v>
      </c>
      <c r="Q44" s="65"/>
      <c r="R44" s="45" t="s">
        <v>157</v>
      </c>
    </row>
    <row r="45" spans="2:18" ht="31.5" x14ac:dyDescent="0.25">
      <c r="B45" s="116"/>
      <c r="C45" s="109"/>
      <c r="D45" s="121" t="s">
        <v>30</v>
      </c>
      <c r="E45" s="109" t="s">
        <v>152</v>
      </c>
      <c r="F45" s="17" t="s">
        <v>318</v>
      </c>
      <c r="G45" s="16" t="s">
        <v>153</v>
      </c>
      <c r="H45" s="14" t="s">
        <v>16</v>
      </c>
      <c r="I45" s="15" t="s">
        <v>154</v>
      </c>
      <c r="J45" s="44" t="s">
        <v>73</v>
      </c>
      <c r="K45" s="44" t="s">
        <v>73</v>
      </c>
      <c r="L45" s="44" t="s">
        <v>157</v>
      </c>
      <c r="M45" s="44">
        <v>8</v>
      </c>
      <c r="N45" s="44">
        <v>3</v>
      </c>
      <c r="O45" s="44">
        <v>5</v>
      </c>
      <c r="P45" s="44" t="s">
        <v>73</v>
      </c>
      <c r="Q45" s="65"/>
      <c r="R45" s="45" t="s">
        <v>157</v>
      </c>
    </row>
    <row r="46" spans="2:18" ht="15.75" x14ac:dyDescent="0.25">
      <c r="B46" s="116"/>
      <c r="C46" s="109"/>
      <c r="D46" s="121"/>
      <c r="E46" s="109"/>
      <c r="F46" s="17" t="s">
        <v>155</v>
      </c>
      <c r="G46" s="16" t="s">
        <v>156</v>
      </c>
      <c r="H46" s="14" t="s">
        <v>17</v>
      </c>
      <c r="I46" s="19" t="s">
        <v>157</v>
      </c>
      <c r="J46" s="44" t="s">
        <v>73</v>
      </c>
      <c r="K46" s="44" t="s">
        <v>157</v>
      </c>
      <c r="L46" s="44" t="s">
        <v>157</v>
      </c>
      <c r="M46" s="44">
        <v>8</v>
      </c>
      <c r="N46" s="44">
        <v>3</v>
      </c>
      <c r="O46" s="44">
        <v>5</v>
      </c>
      <c r="P46" s="44" t="s">
        <v>73</v>
      </c>
      <c r="Q46" s="65"/>
      <c r="R46" s="45" t="s">
        <v>157</v>
      </c>
    </row>
    <row r="47" spans="2:18" ht="15.75" x14ac:dyDescent="0.25">
      <c r="B47" s="116"/>
      <c r="C47" s="109"/>
      <c r="D47" s="121"/>
      <c r="E47" s="109"/>
      <c r="F47" s="71" t="s">
        <v>42</v>
      </c>
      <c r="G47" s="16" t="s">
        <v>43</v>
      </c>
      <c r="H47" s="73" t="s">
        <v>17</v>
      </c>
      <c r="I47" s="16" t="s">
        <v>157</v>
      </c>
      <c r="J47" s="44" t="s">
        <v>73</v>
      </c>
      <c r="K47" s="44" t="s">
        <v>157</v>
      </c>
      <c r="L47" s="44" t="s">
        <v>157</v>
      </c>
      <c r="M47" s="44">
        <v>6</v>
      </c>
      <c r="N47" s="44">
        <v>1</v>
      </c>
      <c r="O47" s="44">
        <v>5</v>
      </c>
      <c r="P47" s="44" t="s">
        <v>73</v>
      </c>
      <c r="Q47" s="65"/>
      <c r="R47" s="45" t="s">
        <v>157</v>
      </c>
    </row>
    <row r="48" spans="2:18" ht="15.75" x14ac:dyDescent="0.25">
      <c r="B48" s="116"/>
      <c r="C48" s="109"/>
      <c r="D48" s="121"/>
      <c r="E48" s="109"/>
      <c r="F48" s="120" t="s">
        <v>21</v>
      </c>
      <c r="G48" s="144" t="s">
        <v>22</v>
      </c>
      <c r="H48" s="14" t="s">
        <v>16</v>
      </c>
      <c r="I48" s="15" t="s">
        <v>160</v>
      </c>
      <c r="J48" s="44" t="s">
        <v>73</v>
      </c>
      <c r="K48" s="44" t="s">
        <v>157</v>
      </c>
      <c r="L48" s="44" t="s">
        <v>157</v>
      </c>
      <c r="M48" s="44">
        <v>6</v>
      </c>
      <c r="N48" s="44">
        <v>1</v>
      </c>
      <c r="O48" s="44">
        <v>5</v>
      </c>
      <c r="P48" s="44" t="s">
        <v>73</v>
      </c>
      <c r="Q48" s="65"/>
      <c r="R48" s="45" t="s">
        <v>157</v>
      </c>
    </row>
    <row r="49" spans="2:18 1025:1027" ht="15.75" x14ac:dyDescent="0.25">
      <c r="B49" s="116"/>
      <c r="C49" s="109"/>
      <c r="D49" s="121"/>
      <c r="E49" s="109"/>
      <c r="F49" s="150"/>
      <c r="G49" s="145"/>
      <c r="H49" s="14" t="s">
        <v>20</v>
      </c>
      <c r="I49" s="15" t="s">
        <v>162</v>
      </c>
      <c r="J49" s="44" t="s">
        <v>73</v>
      </c>
      <c r="K49" s="44" t="s">
        <v>157</v>
      </c>
      <c r="L49" s="44" t="s">
        <v>157</v>
      </c>
      <c r="M49" s="44">
        <v>6</v>
      </c>
      <c r="N49" s="44">
        <v>1</v>
      </c>
      <c r="O49" s="44">
        <v>5</v>
      </c>
      <c r="P49" s="44" t="s">
        <v>73</v>
      </c>
      <c r="Q49" s="65"/>
      <c r="R49" s="45" t="s">
        <v>157</v>
      </c>
    </row>
    <row r="50" spans="2:18 1025:1027" ht="15.75" x14ac:dyDescent="0.25">
      <c r="B50" s="116"/>
      <c r="C50" s="109"/>
      <c r="D50" s="121"/>
      <c r="E50" s="109"/>
      <c r="F50" s="151"/>
      <c r="G50" s="146"/>
      <c r="H50" s="14" t="s">
        <v>29</v>
      </c>
      <c r="I50" s="15" t="s">
        <v>164</v>
      </c>
      <c r="J50" s="44" t="s">
        <v>73</v>
      </c>
      <c r="K50" s="44" t="s">
        <v>157</v>
      </c>
      <c r="L50" s="44" t="s">
        <v>157</v>
      </c>
      <c r="M50" s="44">
        <v>6</v>
      </c>
      <c r="N50" s="44">
        <v>1</v>
      </c>
      <c r="O50" s="44">
        <v>5</v>
      </c>
      <c r="P50" s="44" t="s">
        <v>73</v>
      </c>
      <c r="Q50" s="65"/>
      <c r="R50" s="45" t="s">
        <v>157</v>
      </c>
    </row>
    <row r="51" spans="2:18 1025:1027" ht="15.75" x14ac:dyDescent="0.25">
      <c r="B51" s="116"/>
      <c r="C51" s="109"/>
      <c r="D51" s="121"/>
      <c r="E51" s="109"/>
      <c r="F51" s="17" t="s">
        <v>25</v>
      </c>
      <c r="G51" s="16" t="s">
        <v>26</v>
      </c>
      <c r="H51" s="14" t="s">
        <v>16</v>
      </c>
      <c r="I51" s="15" t="s">
        <v>166</v>
      </c>
      <c r="J51" s="44" t="s">
        <v>73</v>
      </c>
      <c r="K51" s="44" t="s">
        <v>73</v>
      </c>
      <c r="L51" s="44" t="s">
        <v>157</v>
      </c>
      <c r="M51" s="44">
        <v>6</v>
      </c>
      <c r="N51" s="44">
        <v>1</v>
      </c>
      <c r="O51" s="44">
        <v>5</v>
      </c>
      <c r="P51" s="44" t="s">
        <v>73</v>
      </c>
      <c r="Q51" s="65"/>
      <c r="R51" s="45" t="s">
        <v>157</v>
      </c>
    </row>
    <row r="52" spans="2:18 1025:1027" ht="15.75" x14ac:dyDescent="0.25">
      <c r="B52" s="116"/>
      <c r="C52" s="109"/>
      <c r="D52" s="109" t="s">
        <v>33</v>
      </c>
      <c r="E52" s="109" t="s">
        <v>168</v>
      </c>
      <c r="F52" s="17" t="s">
        <v>155</v>
      </c>
      <c r="G52" s="16" t="s">
        <v>156</v>
      </c>
      <c r="H52" s="73" t="s">
        <v>16</v>
      </c>
      <c r="I52" s="20" t="s">
        <v>316</v>
      </c>
      <c r="J52" s="44" t="s">
        <v>73</v>
      </c>
      <c r="K52" s="44" t="s">
        <v>157</v>
      </c>
      <c r="L52" s="44" t="s">
        <v>157</v>
      </c>
      <c r="M52" s="44">
        <v>8</v>
      </c>
      <c r="N52" s="44">
        <v>5</v>
      </c>
      <c r="O52" s="44">
        <v>3</v>
      </c>
      <c r="P52" s="44" t="s">
        <v>73</v>
      </c>
      <c r="Q52" s="65"/>
      <c r="R52" s="45" t="s">
        <v>157</v>
      </c>
    </row>
    <row r="53" spans="2:18 1025:1027" ht="31.5" x14ac:dyDescent="0.25">
      <c r="B53" s="116"/>
      <c r="C53" s="109"/>
      <c r="D53" s="109"/>
      <c r="E53" s="109"/>
      <c r="F53" s="71" t="s">
        <v>169</v>
      </c>
      <c r="G53" s="16" t="s">
        <v>170</v>
      </c>
      <c r="H53" s="73" t="s">
        <v>16</v>
      </c>
      <c r="I53" s="72" t="s">
        <v>290</v>
      </c>
      <c r="J53" s="44" t="s">
        <v>73</v>
      </c>
      <c r="K53" s="44" t="s">
        <v>157</v>
      </c>
      <c r="L53" s="44" t="s">
        <v>157</v>
      </c>
      <c r="M53" s="44">
        <v>8</v>
      </c>
      <c r="N53" s="44">
        <v>3</v>
      </c>
      <c r="O53" s="44">
        <v>5</v>
      </c>
      <c r="P53" s="44" t="s">
        <v>73</v>
      </c>
      <c r="Q53" s="65"/>
      <c r="R53" s="45" t="s">
        <v>157</v>
      </c>
    </row>
    <row r="54" spans="2:18 1025:1027" ht="15.75" x14ac:dyDescent="0.25">
      <c r="B54" s="116"/>
      <c r="C54" s="109"/>
      <c r="D54" s="109"/>
      <c r="E54" s="109"/>
      <c r="F54" s="71" t="s">
        <v>18</v>
      </c>
      <c r="G54" s="16" t="s">
        <v>19</v>
      </c>
      <c r="H54" s="73" t="s">
        <v>17</v>
      </c>
      <c r="I54" s="72"/>
      <c r="J54" s="44" t="s">
        <v>73</v>
      </c>
      <c r="K54" s="44" t="s">
        <v>157</v>
      </c>
      <c r="L54" s="44" t="s">
        <v>157</v>
      </c>
      <c r="M54" s="44">
        <v>8</v>
      </c>
      <c r="N54" s="44">
        <v>3</v>
      </c>
      <c r="O54" s="44">
        <v>5</v>
      </c>
      <c r="P54" s="44" t="s">
        <v>73</v>
      </c>
      <c r="Q54" s="65"/>
      <c r="R54" s="45" t="s">
        <v>157</v>
      </c>
    </row>
    <row r="55" spans="2:18 1025:1027" ht="31.5" x14ac:dyDescent="0.25">
      <c r="B55" s="116"/>
      <c r="C55" s="109"/>
      <c r="D55" s="109"/>
      <c r="E55" s="109"/>
      <c r="F55" s="71" t="s">
        <v>49</v>
      </c>
      <c r="G55" s="16" t="s">
        <v>50</v>
      </c>
      <c r="H55" s="73" t="s">
        <v>16</v>
      </c>
      <c r="I55" s="16" t="s">
        <v>292</v>
      </c>
      <c r="J55" s="44" t="s">
        <v>73</v>
      </c>
      <c r="K55" s="44" t="s">
        <v>157</v>
      </c>
      <c r="L55" s="44" t="s">
        <v>157</v>
      </c>
      <c r="M55" s="44">
        <v>6</v>
      </c>
      <c r="N55" s="44">
        <v>3</v>
      </c>
      <c r="O55" s="44">
        <v>3</v>
      </c>
      <c r="P55" s="44" t="s">
        <v>73</v>
      </c>
      <c r="Q55" s="65"/>
      <c r="R55" s="45" t="s">
        <v>157</v>
      </c>
    </row>
    <row r="56" spans="2:18 1025:1027" ht="15.75" x14ac:dyDescent="0.25">
      <c r="B56" s="116"/>
      <c r="C56" s="109"/>
      <c r="D56" s="109"/>
      <c r="E56" s="109"/>
      <c r="F56" s="17" t="s">
        <v>37</v>
      </c>
      <c r="G56" s="16" t="s">
        <v>38</v>
      </c>
      <c r="H56" s="14" t="s">
        <v>16</v>
      </c>
      <c r="I56" s="15" t="s">
        <v>286</v>
      </c>
      <c r="J56" s="44" t="s">
        <v>73</v>
      </c>
      <c r="K56" s="44" t="s">
        <v>157</v>
      </c>
      <c r="L56" s="44" t="s">
        <v>157</v>
      </c>
      <c r="M56" s="44">
        <v>8</v>
      </c>
      <c r="N56" s="44">
        <v>3</v>
      </c>
      <c r="O56" s="44">
        <v>5</v>
      </c>
      <c r="P56" s="44" t="s">
        <v>73</v>
      </c>
      <c r="Q56" s="65"/>
      <c r="R56" s="45" t="s">
        <v>157</v>
      </c>
      <c r="AMK56" s="8"/>
      <c r="AML56" s="8"/>
      <c r="AMM56" s="8"/>
    </row>
    <row r="57" spans="2:18 1025:1027" ht="15.75" x14ac:dyDescent="0.25">
      <c r="B57" s="116"/>
      <c r="C57" s="109"/>
      <c r="D57" s="109"/>
      <c r="E57" s="109"/>
      <c r="F57" s="71" t="s">
        <v>173</v>
      </c>
      <c r="G57" s="16" t="s">
        <v>174</v>
      </c>
      <c r="H57" s="73" t="s">
        <v>17</v>
      </c>
      <c r="I57" s="72"/>
      <c r="J57" s="44" t="s">
        <v>73</v>
      </c>
      <c r="K57" s="44" t="s">
        <v>157</v>
      </c>
      <c r="L57" s="44" t="s">
        <v>157</v>
      </c>
      <c r="M57" s="44">
        <v>13</v>
      </c>
      <c r="N57" s="44">
        <v>3</v>
      </c>
      <c r="O57" s="44">
        <v>10</v>
      </c>
      <c r="P57" s="44" t="s">
        <v>73</v>
      </c>
      <c r="Q57" s="65"/>
      <c r="R57" s="45" t="s">
        <v>157</v>
      </c>
      <c r="AMK57" s="8"/>
      <c r="AML57" s="8"/>
      <c r="AMM57" s="8"/>
    </row>
    <row r="58" spans="2:18 1025:1027" ht="15.75" x14ac:dyDescent="0.25">
      <c r="B58" s="116"/>
      <c r="C58" s="109"/>
      <c r="D58" s="109" t="s">
        <v>34</v>
      </c>
      <c r="E58" s="109" t="s">
        <v>178</v>
      </c>
      <c r="F58" s="120" t="s">
        <v>18</v>
      </c>
      <c r="G58" s="144" t="s">
        <v>19</v>
      </c>
      <c r="H58" s="14" t="s">
        <v>16</v>
      </c>
      <c r="I58" s="15" t="s">
        <v>179</v>
      </c>
      <c r="J58" s="44" t="s">
        <v>73</v>
      </c>
      <c r="K58" s="44" t="s">
        <v>157</v>
      </c>
      <c r="L58" s="44" t="s">
        <v>157</v>
      </c>
      <c r="M58" s="44">
        <v>4</v>
      </c>
      <c r="N58" s="44">
        <v>1</v>
      </c>
      <c r="O58" s="44">
        <v>3</v>
      </c>
      <c r="P58" s="44" t="s">
        <v>73</v>
      </c>
      <c r="Q58" s="65"/>
      <c r="R58" s="45" t="s">
        <v>157</v>
      </c>
    </row>
    <row r="59" spans="2:18 1025:1027" ht="15.75" x14ac:dyDescent="0.25">
      <c r="B59" s="116"/>
      <c r="C59" s="109"/>
      <c r="D59" s="109"/>
      <c r="E59" s="109"/>
      <c r="F59" s="151"/>
      <c r="G59" s="146"/>
      <c r="H59" s="14" t="s">
        <v>20</v>
      </c>
      <c r="I59" s="15" t="s">
        <v>181</v>
      </c>
      <c r="J59" s="44" t="s">
        <v>73</v>
      </c>
      <c r="K59" s="44" t="s">
        <v>157</v>
      </c>
      <c r="L59" s="44" t="s">
        <v>157</v>
      </c>
      <c r="M59" s="44">
        <v>4</v>
      </c>
      <c r="N59" s="44">
        <v>1</v>
      </c>
      <c r="O59" s="44">
        <v>3</v>
      </c>
      <c r="P59" s="44" t="s">
        <v>73</v>
      </c>
      <c r="Q59" s="65"/>
      <c r="R59" s="45" t="s">
        <v>157</v>
      </c>
    </row>
    <row r="60" spans="2:18 1025:1027" ht="31.5" x14ac:dyDescent="0.25">
      <c r="B60" s="116"/>
      <c r="C60" s="109"/>
      <c r="D60" s="109"/>
      <c r="E60" s="109"/>
      <c r="F60" s="120" t="s">
        <v>27</v>
      </c>
      <c r="G60" s="144" t="s">
        <v>28</v>
      </c>
      <c r="H60" s="14" t="s">
        <v>16</v>
      </c>
      <c r="I60" s="15" t="s">
        <v>183</v>
      </c>
      <c r="J60" s="44" t="s">
        <v>73</v>
      </c>
      <c r="K60" s="44" t="s">
        <v>157</v>
      </c>
      <c r="L60" s="44" t="s">
        <v>157</v>
      </c>
      <c r="M60" s="44">
        <v>6</v>
      </c>
      <c r="N60" s="44">
        <v>2</v>
      </c>
      <c r="O60" s="44">
        <v>4</v>
      </c>
      <c r="P60" s="44" t="s">
        <v>73</v>
      </c>
      <c r="Q60" s="65"/>
      <c r="R60" s="45" t="s">
        <v>157</v>
      </c>
    </row>
    <row r="61" spans="2:18 1025:1027" ht="31.5" x14ac:dyDescent="0.25">
      <c r="B61" s="116"/>
      <c r="C61" s="109"/>
      <c r="D61" s="109"/>
      <c r="E61" s="109"/>
      <c r="F61" s="150"/>
      <c r="G61" s="145"/>
      <c r="H61" s="14" t="s">
        <v>20</v>
      </c>
      <c r="I61" s="15" t="s">
        <v>287</v>
      </c>
      <c r="J61" s="44" t="s">
        <v>73</v>
      </c>
      <c r="K61" s="44" t="s">
        <v>157</v>
      </c>
      <c r="L61" s="44" t="s">
        <v>157</v>
      </c>
      <c r="M61" s="44">
        <v>6</v>
      </c>
      <c r="N61" s="44">
        <v>2</v>
      </c>
      <c r="O61" s="44">
        <v>4</v>
      </c>
      <c r="P61" s="44" t="s">
        <v>73</v>
      </c>
      <c r="Q61" s="65"/>
      <c r="R61" s="45" t="s">
        <v>157</v>
      </c>
    </row>
    <row r="62" spans="2:18 1025:1027" ht="31.5" x14ac:dyDescent="0.25">
      <c r="B62" s="116"/>
      <c r="C62" s="109"/>
      <c r="D62" s="109"/>
      <c r="E62" s="109"/>
      <c r="F62" s="151"/>
      <c r="G62" s="146"/>
      <c r="H62" s="14" t="s">
        <v>29</v>
      </c>
      <c r="I62" s="15" t="s">
        <v>186</v>
      </c>
      <c r="J62" s="44" t="s">
        <v>73</v>
      </c>
      <c r="K62" s="44" t="s">
        <v>157</v>
      </c>
      <c r="L62" s="44" t="s">
        <v>157</v>
      </c>
      <c r="M62" s="44">
        <v>6</v>
      </c>
      <c r="N62" s="44">
        <v>2</v>
      </c>
      <c r="O62" s="44">
        <v>4</v>
      </c>
      <c r="P62" s="44" t="s">
        <v>73</v>
      </c>
      <c r="Q62" s="65"/>
      <c r="R62" s="45" t="s">
        <v>157</v>
      </c>
    </row>
    <row r="63" spans="2:18 1025:1027" ht="15.75" x14ac:dyDescent="0.25">
      <c r="B63" s="116"/>
      <c r="C63" s="109"/>
      <c r="D63" s="109" t="s">
        <v>35</v>
      </c>
      <c r="E63" s="109" t="s">
        <v>188</v>
      </c>
      <c r="F63" s="147" t="s">
        <v>31</v>
      </c>
      <c r="G63" s="144" t="s">
        <v>32</v>
      </c>
      <c r="H63" s="73" t="s">
        <v>16</v>
      </c>
      <c r="I63" s="16" t="s">
        <v>189</v>
      </c>
      <c r="J63" s="44" t="s">
        <v>73</v>
      </c>
      <c r="K63" s="44" t="s">
        <v>73</v>
      </c>
      <c r="L63" s="44" t="s">
        <v>73</v>
      </c>
      <c r="M63" s="44">
        <v>10</v>
      </c>
      <c r="N63" s="44">
        <v>2</v>
      </c>
      <c r="O63" s="44">
        <v>8</v>
      </c>
      <c r="P63" s="44" t="s">
        <v>73</v>
      </c>
      <c r="Q63" s="65"/>
      <c r="R63" s="45" t="s">
        <v>157</v>
      </c>
    </row>
    <row r="64" spans="2:18 1025:1027" ht="31.5" x14ac:dyDescent="0.25">
      <c r="B64" s="116"/>
      <c r="C64" s="109"/>
      <c r="D64" s="109"/>
      <c r="E64" s="109"/>
      <c r="F64" s="148"/>
      <c r="G64" s="145"/>
      <c r="H64" s="73" t="s">
        <v>20</v>
      </c>
      <c r="I64" s="16" t="s">
        <v>191</v>
      </c>
      <c r="J64" s="44" t="s">
        <v>73</v>
      </c>
      <c r="K64" s="44" t="s">
        <v>73</v>
      </c>
      <c r="L64" s="44" t="s">
        <v>73</v>
      </c>
      <c r="M64" s="44">
        <v>10</v>
      </c>
      <c r="N64" s="44">
        <v>2</v>
      </c>
      <c r="O64" s="44">
        <v>8</v>
      </c>
      <c r="P64" s="44" t="s">
        <v>157</v>
      </c>
      <c r="Q64" s="65"/>
      <c r="R64" s="45" t="s">
        <v>73</v>
      </c>
    </row>
    <row r="65" spans="2:18" ht="31.5" x14ac:dyDescent="0.25">
      <c r="B65" s="116"/>
      <c r="C65" s="109"/>
      <c r="D65" s="109"/>
      <c r="E65" s="109"/>
      <c r="F65" s="148"/>
      <c r="G65" s="145"/>
      <c r="H65" s="73" t="s">
        <v>29</v>
      </c>
      <c r="I65" s="16" t="s">
        <v>193</v>
      </c>
      <c r="J65" s="44" t="s">
        <v>73</v>
      </c>
      <c r="K65" s="44" t="s">
        <v>157</v>
      </c>
      <c r="L65" s="44" t="s">
        <v>157</v>
      </c>
      <c r="M65" s="44">
        <v>5</v>
      </c>
      <c r="N65" s="44">
        <v>1</v>
      </c>
      <c r="O65" s="44">
        <v>4</v>
      </c>
      <c r="P65" s="44" t="s">
        <v>73</v>
      </c>
      <c r="Q65" s="65"/>
      <c r="R65" s="45" t="s">
        <v>157</v>
      </c>
    </row>
    <row r="66" spans="2:18" ht="31.5" x14ac:dyDescent="0.25">
      <c r="B66" s="116"/>
      <c r="C66" s="109"/>
      <c r="D66" s="109"/>
      <c r="E66" s="109"/>
      <c r="F66" s="148"/>
      <c r="G66" s="145"/>
      <c r="H66" s="73" t="s">
        <v>30</v>
      </c>
      <c r="I66" s="16" t="s">
        <v>195</v>
      </c>
      <c r="J66" s="44" t="s">
        <v>73</v>
      </c>
      <c r="K66" s="44" t="s">
        <v>157</v>
      </c>
      <c r="L66" s="44" t="s">
        <v>157</v>
      </c>
      <c r="M66" s="44">
        <v>3</v>
      </c>
      <c r="N66" s="44">
        <v>1</v>
      </c>
      <c r="O66" s="44">
        <v>2</v>
      </c>
      <c r="P66" s="44" t="s">
        <v>73</v>
      </c>
      <c r="Q66" s="65"/>
      <c r="R66" s="45" t="s">
        <v>157</v>
      </c>
    </row>
    <row r="67" spans="2:18" ht="31.5" x14ac:dyDescent="0.25">
      <c r="B67" s="116"/>
      <c r="C67" s="109"/>
      <c r="D67" s="109"/>
      <c r="E67" s="109"/>
      <c r="F67" s="148"/>
      <c r="G67" s="145"/>
      <c r="H67" s="73" t="s">
        <v>33</v>
      </c>
      <c r="I67" s="16" t="s">
        <v>197</v>
      </c>
      <c r="J67" s="44" t="s">
        <v>73</v>
      </c>
      <c r="K67" s="44" t="s">
        <v>157</v>
      </c>
      <c r="L67" s="44" t="s">
        <v>157</v>
      </c>
      <c r="M67" s="44">
        <v>3</v>
      </c>
      <c r="N67" s="44">
        <v>1</v>
      </c>
      <c r="O67" s="44">
        <v>2</v>
      </c>
      <c r="P67" s="44" t="s">
        <v>73</v>
      </c>
      <c r="Q67" s="65"/>
      <c r="R67" s="45" t="s">
        <v>157</v>
      </c>
    </row>
    <row r="68" spans="2:18" ht="31.5" x14ac:dyDescent="0.25">
      <c r="B68" s="116"/>
      <c r="C68" s="109"/>
      <c r="D68" s="109"/>
      <c r="E68" s="109"/>
      <c r="F68" s="149"/>
      <c r="G68" s="146"/>
      <c r="H68" s="73" t="s">
        <v>34</v>
      </c>
      <c r="I68" s="16" t="s">
        <v>199</v>
      </c>
      <c r="J68" s="44" t="s">
        <v>73</v>
      </c>
      <c r="K68" s="44" t="s">
        <v>157</v>
      </c>
      <c r="L68" s="44" t="s">
        <v>157</v>
      </c>
      <c r="M68" s="44">
        <v>3</v>
      </c>
      <c r="N68" s="44">
        <v>1</v>
      </c>
      <c r="O68" s="44">
        <v>2</v>
      </c>
      <c r="P68" s="44" t="s">
        <v>73</v>
      </c>
      <c r="Q68" s="65"/>
      <c r="R68" s="45" t="s">
        <v>157</v>
      </c>
    </row>
    <row r="69" spans="2:18" ht="31.5" x14ac:dyDescent="0.25">
      <c r="B69" s="116"/>
      <c r="C69" s="109"/>
      <c r="D69" s="109"/>
      <c r="E69" s="109"/>
      <c r="F69" s="147" t="s">
        <v>201</v>
      </c>
      <c r="G69" s="144" t="s">
        <v>55</v>
      </c>
      <c r="H69" s="73" t="s">
        <v>16</v>
      </c>
      <c r="I69" s="16" t="s">
        <v>202</v>
      </c>
      <c r="J69" s="44" t="s">
        <v>73</v>
      </c>
      <c r="K69" s="44" t="s">
        <v>157</v>
      </c>
      <c r="L69" s="44" t="s">
        <v>73</v>
      </c>
      <c r="M69" s="44">
        <v>5</v>
      </c>
      <c r="N69" s="44">
        <v>2</v>
      </c>
      <c r="O69" s="44">
        <v>3</v>
      </c>
      <c r="P69" s="44" t="s">
        <v>73</v>
      </c>
      <c r="Q69" s="65"/>
      <c r="R69" s="45" t="s">
        <v>157</v>
      </c>
    </row>
    <row r="70" spans="2:18" ht="31.5" x14ac:dyDescent="0.25">
      <c r="B70" s="116"/>
      <c r="C70" s="109"/>
      <c r="D70" s="109"/>
      <c r="E70" s="109"/>
      <c r="F70" s="149"/>
      <c r="G70" s="146"/>
      <c r="H70" s="73" t="s">
        <v>20</v>
      </c>
      <c r="I70" s="16" t="s">
        <v>204</v>
      </c>
      <c r="J70" s="44" t="s">
        <v>73</v>
      </c>
      <c r="K70" s="44" t="s">
        <v>157</v>
      </c>
      <c r="L70" s="44" t="s">
        <v>157</v>
      </c>
      <c r="M70" s="44">
        <v>5</v>
      </c>
      <c r="N70" s="44">
        <v>2</v>
      </c>
      <c r="O70" s="44">
        <v>3</v>
      </c>
      <c r="P70" s="44" t="s">
        <v>73</v>
      </c>
      <c r="Q70" s="65"/>
      <c r="R70" s="45" t="s">
        <v>157</v>
      </c>
    </row>
    <row r="71" spans="2:18" ht="31.5" x14ac:dyDescent="0.25">
      <c r="B71" s="116"/>
      <c r="C71" s="109"/>
      <c r="D71" s="109"/>
      <c r="E71" s="109"/>
      <c r="F71" s="17" t="s">
        <v>18</v>
      </c>
      <c r="G71" s="16" t="s">
        <v>19</v>
      </c>
      <c r="H71" s="14" t="s">
        <v>16</v>
      </c>
      <c r="I71" s="15" t="s">
        <v>206</v>
      </c>
      <c r="J71" s="44" t="s">
        <v>73</v>
      </c>
      <c r="K71" s="44" t="s">
        <v>157</v>
      </c>
      <c r="L71" s="44" t="s">
        <v>157</v>
      </c>
      <c r="M71" s="44">
        <v>4</v>
      </c>
      <c r="N71" s="44">
        <v>1</v>
      </c>
      <c r="O71" s="44">
        <v>3</v>
      </c>
      <c r="P71" s="44" t="s">
        <v>73</v>
      </c>
      <c r="Q71" s="65"/>
      <c r="R71" s="45" t="s">
        <v>157</v>
      </c>
    </row>
    <row r="72" spans="2:18" ht="31.5" x14ac:dyDescent="0.25">
      <c r="B72" s="116"/>
      <c r="C72" s="109"/>
      <c r="D72" s="109"/>
      <c r="E72" s="109"/>
      <c r="F72" s="147" t="s">
        <v>47</v>
      </c>
      <c r="G72" s="144" t="s">
        <v>48</v>
      </c>
      <c r="H72" s="73" t="s">
        <v>16</v>
      </c>
      <c r="I72" s="16" t="s">
        <v>208</v>
      </c>
      <c r="J72" s="44" t="s">
        <v>73</v>
      </c>
      <c r="K72" s="44" t="s">
        <v>157</v>
      </c>
      <c r="L72" s="44" t="s">
        <v>73</v>
      </c>
      <c r="M72" s="44">
        <v>10</v>
      </c>
      <c r="N72" s="44">
        <v>2</v>
      </c>
      <c r="O72" s="44">
        <v>8</v>
      </c>
      <c r="P72" s="44" t="s">
        <v>73</v>
      </c>
      <c r="Q72" s="65"/>
      <c r="R72" s="45" t="s">
        <v>157</v>
      </c>
    </row>
    <row r="73" spans="2:18" ht="31.5" x14ac:dyDescent="0.25">
      <c r="B73" s="116"/>
      <c r="C73" s="109"/>
      <c r="D73" s="109"/>
      <c r="E73" s="109"/>
      <c r="F73" s="148"/>
      <c r="G73" s="145"/>
      <c r="H73" s="73" t="s">
        <v>20</v>
      </c>
      <c r="I73" s="16" t="s">
        <v>210</v>
      </c>
      <c r="J73" s="44" t="s">
        <v>73</v>
      </c>
      <c r="K73" s="44" t="s">
        <v>157</v>
      </c>
      <c r="L73" s="44" t="s">
        <v>73</v>
      </c>
      <c r="M73" s="44">
        <v>10</v>
      </c>
      <c r="N73" s="44">
        <v>2</v>
      </c>
      <c r="O73" s="44">
        <v>8</v>
      </c>
      <c r="P73" s="44" t="s">
        <v>73</v>
      </c>
      <c r="Q73" s="65"/>
      <c r="R73" s="45" t="s">
        <v>157</v>
      </c>
    </row>
    <row r="74" spans="2:18" ht="31.5" x14ac:dyDescent="0.25">
      <c r="B74" s="116"/>
      <c r="C74" s="109"/>
      <c r="D74" s="109"/>
      <c r="E74" s="109"/>
      <c r="F74" s="148"/>
      <c r="G74" s="145"/>
      <c r="H74" s="73" t="s">
        <v>29</v>
      </c>
      <c r="I74" s="16" t="s">
        <v>212</v>
      </c>
      <c r="J74" s="44" t="s">
        <v>73</v>
      </c>
      <c r="K74" s="44" t="s">
        <v>157</v>
      </c>
      <c r="L74" s="44" t="s">
        <v>73</v>
      </c>
      <c r="M74" s="44">
        <v>10</v>
      </c>
      <c r="N74" s="44">
        <v>2</v>
      </c>
      <c r="O74" s="44">
        <v>8</v>
      </c>
      <c r="P74" s="44" t="s">
        <v>73</v>
      </c>
      <c r="Q74" s="65"/>
      <c r="R74" s="45" t="s">
        <v>157</v>
      </c>
    </row>
    <row r="75" spans="2:18" ht="31.5" x14ac:dyDescent="0.25">
      <c r="B75" s="116"/>
      <c r="C75" s="109"/>
      <c r="D75" s="109"/>
      <c r="E75" s="109"/>
      <c r="F75" s="149"/>
      <c r="G75" s="146"/>
      <c r="H75" s="73" t="s">
        <v>30</v>
      </c>
      <c r="I75" s="16" t="s">
        <v>214</v>
      </c>
      <c r="J75" s="44" t="s">
        <v>73</v>
      </c>
      <c r="K75" s="44" t="s">
        <v>157</v>
      </c>
      <c r="L75" s="44" t="s">
        <v>73</v>
      </c>
      <c r="M75" s="44">
        <v>10</v>
      </c>
      <c r="N75" s="44">
        <v>2</v>
      </c>
      <c r="O75" s="44">
        <v>8</v>
      </c>
      <c r="P75" s="44" t="s">
        <v>73</v>
      </c>
      <c r="Q75" s="65"/>
      <c r="R75" s="45" t="s">
        <v>157</v>
      </c>
    </row>
    <row r="76" spans="2:18" ht="15.75" x14ac:dyDescent="0.25">
      <c r="B76" s="116"/>
      <c r="C76" s="109"/>
      <c r="D76" s="109"/>
      <c r="E76" s="109"/>
      <c r="F76" s="147" t="s">
        <v>52</v>
      </c>
      <c r="G76" s="144" t="s">
        <v>53</v>
      </c>
      <c r="H76" s="73" t="s">
        <v>16</v>
      </c>
      <c r="I76" s="16" t="s">
        <v>288</v>
      </c>
      <c r="J76" s="44" t="s">
        <v>73</v>
      </c>
      <c r="K76" s="44" t="s">
        <v>157</v>
      </c>
      <c r="L76" s="44" t="s">
        <v>73</v>
      </c>
      <c r="M76" s="44">
        <v>5</v>
      </c>
      <c r="N76" s="44">
        <v>1</v>
      </c>
      <c r="O76" s="44">
        <v>4</v>
      </c>
      <c r="P76" s="44" t="s">
        <v>73</v>
      </c>
      <c r="Q76" s="65"/>
      <c r="R76" s="45" t="s">
        <v>157</v>
      </c>
    </row>
    <row r="77" spans="2:18" ht="47.25" x14ac:dyDescent="0.25">
      <c r="B77" s="116"/>
      <c r="C77" s="109"/>
      <c r="D77" s="109"/>
      <c r="E77" s="109"/>
      <c r="F77" s="149"/>
      <c r="G77" s="146"/>
      <c r="H77" s="73" t="s">
        <v>20</v>
      </c>
      <c r="I77" s="16" t="s">
        <v>217</v>
      </c>
      <c r="J77" s="44" t="s">
        <v>73</v>
      </c>
      <c r="K77" s="44" t="s">
        <v>157</v>
      </c>
      <c r="L77" s="44" t="s">
        <v>73</v>
      </c>
      <c r="M77" s="44">
        <v>8</v>
      </c>
      <c r="N77" s="44">
        <v>2</v>
      </c>
      <c r="O77" s="44">
        <v>6</v>
      </c>
      <c r="P77" s="44" t="s">
        <v>73</v>
      </c>
      <c r="Q77" s="65"/>
      <c r="R77" s="45" t="s">
        <v>157</v>
      </c>
    </row>
    <row r="78" spans="2:18" ht="31.5" x14ac:dyDescent="0.25">
      <c r="B78" s="116"/>
      <c r="C78" s="109"/>
      <c r="D78" s="109"/>
      <c r="E78" s="109"/>
      <c r="F78" s="147" t="s">
        <v>148</v>
      </c>
      <c r="G78" s="144" t="s">
        <v>149</v>
      </c>
      <c r="H78" s="73" t="s">
        <v>16</v>
      </c>
      <c r="I78" s="16" t="s">
        <v>219</v>
      </c>
      <c r="J78" s="44" t="s">
        <v>73</v>
      </c>
      <c r="K78" s="44" t="s">
        <v>157</v>
      </c>
      <c r="L78" s="44" t="s">
        <v>73</v>
      </c>
      <c r="M78" s="44">
        <v>8</v>
      </c>
      <c r="N78" s="44">
        <v>2</v>
      </c>
      <c r="O78" s="44">
        <v>6</v>
      </c>
      <c r="P78" s="44" t="s">
        <v>73</v>
      </c>
      <c r="Q78" s="65"/>
      <c r="R78" s="45" t="s">
        <v>157</v>
      </c>
    </row>
    <row r="79" spans="2:18" ht="31.5" x14ac:dyDescent="0.25">
      <c r="B79" s="116"/>
      <c r="C79" s="109"/>
      <c r="D79" s="109"/>
      <c r="E79" s="109"/>
      <c r="F79" s="148"/>
      <c r="G79" s="145"/>
      <c r="H79" s="73" t="s">
        <v>20</v>
      </c>
      <c r="I79" s="21" t="s">
        <v>221</v>
      </c>
      <c r="J79" s="44" t="s">
        <v>73</v>
      </c>
      <c r="K79" s="44" t="s">
        <v>157</v>
      </c>
      <c r="L79" s="44" t="s">
        <v>73</v>
      </c>
      <c r="M79" s="44">
        <v>8</v>
      </c>
      <c r="N79" s="44">
        <v>2</v>
      </c>
      <c r="O79" s="44">
        <v>6</v>
      </c>
      <c r="P79" s="44" t="s">
        <v>73</v>
      </c>
      <c r="Q79" s="65"/>
      <c r="R79" s="45" t="s">
        <v>157</v>
      </c>
    </row>
    <row r="80" spans="2:18" ht="15.75" x14ac:dyDescent="0.25">
      <c r="B80" s="116"/>
      <c r="C80" s="109"/>
      <c r="D80" s="109"/>
      <c r="E80" s="109"/>
      <c r="F80" s="149"/>
      <c r="G80" s="146"/>
      <c r="H80" s="73" t="s">
        <v>29</v>
      </c>
      <c r="I80" s="16" t="s">
        <v>223</v>
      </c>
      <c r="J80" s="44" t="s">
        <v>73</v>
      </c>
      <c r="K80" s="44" t="s">
        <v>157</v>
      </c>
      <c r="L80" s="44" t="s">
        <v>73</v>
      </c>
      <c r="M80" s="44">
        <v>5</v>
      </c>
      <c r="N80" s="44">
        <v>1</v>
      </c>
      <c r="O80" s="44">
        <v>4</v>
      </c>
      <c r="P80" s="44" t="s">
        <v>73</v>
      </c>
      <c r="Q80" s="65"/>
      <c r="R80" s="45" t="s">
        <v>157</v>
      </c>
    </row>
    <row r="81" spans="2:18" ht="31.5" x14ac:dyDescent="0.25">
      <c r="B81" s="116"/>
      <c r="C81" s="109"/>
      <c r="D81" s="109"/>
      <c r="E81" s="109"/>
      <c r="F81" s="147" t="s">
        <v>54</v>
      </c>
      <c r="G81" s="144" t="s">
        <v>225</v>
      </c>
      <c r="H81" s="73" t="s">
        <v>16</v>
      </c>
      <c r="I81" s="16" t="s">
        <v>226</v>
      </c>
      <c r="J81" s="44" t="s">
        <v>73</v>
      </c>
      <c r="K81" s="44" t="s">
        <v>157</v>
      </c>
      <c r="L81" s="44" t="s">
        <v>157</v>
      </c>
      <c r="M81" s="44">
        <v>4</v>
      </c>
      <c r="N81" s="44">
        <v>1</v>
      </c>
      <c r="O81" s="44">
        <v>3</v>
      </c>
      <c r="P81" s="44" t="s">
        <v>73</v>
      </c>
      <c r="Q81" s="65"/>
      <c r="R81" s="45" t="s">
        <v>157</v>
      </c>
    </row>
    <row r="82" spans="2:18" ht="15.75" x14ac:dyDescent="0.25">
      <c r="B82" s="116"/>
      <c r="C82" s="109"/>
      <c r="D82" s="109"/>
      <c r="E82" s="109"/>
      <c r="F82" s="149"/>
      <c r="G82" s="146"/>
      <c r="H82" s="73" t="s">
        <v>20</v>
      </c>
      <c r="I82" s="16" t="s">
        <v>228</v>
      </c>
      <c r="J82" s="44" t="s">
        <v>73</v>
      </c>
      <c r="K82" s="44" t="s">
        <v>157</v>
      </c>
      <c r="L82" s="44" t="s">
        <v>157</v>
      </c>
      <c r="M82" s="44">
        <v>4</v>
      </c>
      <c r="N82" s="44">
        <v>1</v>
      </c>
      <c r="O82" s="44">
        <v>3</v>
      </c>
      <c r="P82" s="44" t="s">
        <v>73</v>
      </c>
      <c r="Q82" s="65"/>
      <c r="R82" s="45" t="s">
        <v>157</v>
      </c>
    </row>
    <row r="83" spans="2:18" ht="15.75" x14ac:dyDescent="0.25">
      <c r="B83" s="116"/>
      <c r="C83" s="109"/>
      <c r="D83" s="109"/>
      <c r="E83" s="109"/>
      <c r="F83" s="120" t="s">
        <v>56</v>
      </c>
      <c r="G83" s="144" t="s">
        <v>57</v>
      </c>
      <c r="H83" s="14" t="s">
        <v>16</v>
      </c>
      <c r="I83" s="15" t="s">
        <v>230</v>
      </c>
      <c r="J83" s="44" t="s">
        <v>73</v>
      </c>
      <c r="K83" s="44" t="s">
        <v>157</v>
      </c>
      <c r="L83" s="44" t="s">
        <v>73</v>
      </c>
      <c r="M83" s="44">
        <v>8</v>
      </c>
      <c r="N83" s="44">
        <v>2</v>
      </c>
      <c r="O83" s="44">
        <v>6</v>
      </c>
      <c r="P83" s="44" t="s">
        <v>73</v>
      </c>
      <c r="Q83" s="65"/>
      <c r="R83" s="45" t="s">
        <v>157</v>
      </c>
    </row>
    <row r="84" spans="2:18" ht="15.75" x14ac:dyDescent="0.25">
      <c r="B84" s="116"/>
      <c r="C84" s="109"/>
      <c r="D84" s="109"/>
      <c r="E84" s="109"/>
      <c r="F84" s="151"/>
      <c r="G84" s="146"/>
      <c r="H84" s="14" t="s">
        <v>20</v>
      </c>
      <c r="I84" s="15" t="s">
        <v>289</v>
      </c>
      <c r="J84" s="44" t="s">
        <v>73</v>
      </c>
      <c r="K84" s="44" t="s">
        <v>157</v>
      </c>
      <c r="L84" s="44" t="s">
        <v>73</v>
      </c>
      <c r="M84" s="44">
        <v>8</v>
      </c>
      <c r="N84" s="44">
        <v>2</v>
      </c>
      <c r="O84" s="44">
        <v>6</v>
      </c>
      <c r="P84" s="44" t="s">
        <v>73</v>
      </c>
      <c r="Q84" s="65"/>
      <c r="R84" s="45" t="s">
        <v>157</v>
      </c>
    </row>
    <row r="85" spans="2:18" ht="15.75" x14ac:dyDescent="0.25">
      <c r="B85" s="116"/>
      <c r="C85" s="109"/>
      <c r="D85" s="109"/>
      <c r="E85" s="109"/>
      <c r="F85" s="17" t="s">
        <v>58</v>
      </c>
      <c r="G85" s="72" t="s">
        <v>59</v>
      </c>
      <c r="H85" s="73" t="s">
        <v>16</v>
      </c>
      <c r="I85" s="15" t="s">
        <v>312</v>
      </c>
      <c r="J85" s="44" t="s">
        <v>73</v>
      </c>
      <c r="K85" s="44" t="s">
        <v>157</v>
      </c>
      <c r="L85" s="44" t="s">
        <v>157</v>
      </c>
      <c r="M85" s="44">
        <v>5</v>
      </c>
      <c r="N85" s="44">
        <v>2</v>
      </c>
      <c r="O85" s="44">
        <v>3</v>
      </c>
      <c r="P85" s="44" t="s">
        <v>73</v>
      </c>
      <c r="Q85" s="65"/>
      <c r="R85" s="45" t="s">
        <v>157</v>
      </c>
    </row>
    <row r="86" spans="2:18" ht="31.5" x14ac:dyDescent="0.25">
      <c r="B86" s="116"/>
      <c r="C86" s="109"/>
      <c r="D86" s="109"/>
      <c r="E86" s="109"/>
      <c r="F86" s="120" t="s">
        <v>23</v>
      </c>
      <c r="G86" s="144" t="s">
        <v>24</v>
      </c>
      <c r="H86" s="14" t="s">
        <v>16</v>
      </c>
      <c r="I86" s="15" t="s">
        <v>233</v>
      </c>
      <c r="J86" s="44" t="s">
        <v>73</v>
      </c>
      <c r="K86" s="44" t="s">
        <v>157</v>
      </c>
      <c r="L86" s="44" t="s">
        <v>157</v>
      </c>
      <c r="M86" s="44">
        <v>6</v>
      </c>
      <c r="N86" s="44">
        <v>2</v>
      </c>
      <c r="O86" s="44">
        <v>4</v>
      </c>
      <c r="P86" s="44" t="s">
        <v>73</v>
      </c>
      <c r="Q86" s="65"/>
      <c r="R86" s="45" t="s">
        <v>157</v>
      </c>
    </row>
    <row r="87" spans="2:18" ht="15.75" x14ac:dyDescent="0.25">
      <c r="B87" s="116"/>
      <c r="C87" s="109"/>
      <c r="D87" s="109"/>
      <c r="E87" s="109"/>
      <c r="F87" s="150"/>
      <c r="G87" s="145"/>
      <c r="H87" s="14" t="s">
        <v>20</v>
      </c>
      <c r="I87" s="15" t="s">
        <v>235</v>
      </c>
      <c r="J87" s="44" t="s">
        <v>73</v>
      </c>
      <c r="K87" s="44" t="s">
        <v>157</v>
      </c>
      <c r="L87" s="44" t="s">
        <v>157</v>
      </c>
      <c r="M87" s="44">
        <v>6</v>
      </c>
      <c r="N87" s="44">
        <v>2</v>
      </c>
      <c r="O87" s="44">
        <v>4</v>
      </c>
      <c r="P87" s="44" t="s">
        <v>73</v>
      </c>
      <c r="Q87" s="65"/>
      <c r="R87" s="45" t="s">
        <v>157</v>
      </c>
    </row>
    <row r="88" spans="2:18" ht="15.75" x14ac:dyDescent="0.25">
      <c r="B88" s="116"/>
      <c r="C88" s="109"/>
      <c r="D88" s="109"/>
      <c r="E88" s="109"/>
      <c r="F88" s="150"/>
      <c r="G88" s="145"/>
      <c r="H88" s="14" t="s">
        <v>29</v>
      </c>
      <c r="I88" s="15" t="s">
        <v>237</v>
      </c>
      <c r="J88" s="44" t="s">
        <v>73</v>
      </c>
      <c r="K88" s="44" t="s">
        <v>157</v>
      </c>
      <c r="L88" s="44" t="s">
        <v>157</v>
      </c>
      <c r="M88" s="44">
        <v>6</v>
      </c>
      <c r="N88" s="44">
        <v>2</v>
      </c>
      <c r="O88" s="44">
        <v>4</v>
      </c>
      <c r="P88" s="44" t="s">
        <v>73</v>
      </c>
      <c r="Q88" s="65"/>
      <c r="R88" s="45" t="s">
        <v>157</v>
      </c>
    </row>
    <row r="89" spans="2:18" ht="15.75" x14ac:dyDescent="0.25">
      <c r="B89" s="116"/>
      <c r="C89" s="109"/>
      <c r="D89" s="109"/>
      <c r="E89" s="109"/>
      <c r="F89" s="150"/>
      <c r="G89" s="145"/>
      <c r="H89" s="14" t="s">
        <v>30</v>
      </c>
      <c r="I89" s="15" t="s">
        <v>239</v>
      </c>
      <c r="J89" s="44" t="s">
        <v>73</v>
      </c>
      <c r="K89" s="44" t="s">
        <v>157</v>
      </c>
      <c r="L89" s="44" t="s">
        <v>157</v>
      </c>
      <c r="M89" s="44">
        <v>6</v>
      </c>
      <c r="N89" s="44">
        <v>2</v>
      </c>
      <c r="O89" s="44">
        <v>4</v>
      </c>
      <c r="P89" s="44" t="s">
        <v>73</v>
      </c>
      <c r="Q89" s="65"/>
      <c r="R89" s="45" t="s">
        <v>157</v>
      </c>
    </row>
    <row r="90" spans="2:18" ht="15.75" x14ac:dyDescent="0.25">
      <c r="B90" s="116"/>
      <c r="C90" s="109"/>
      <c r="D90" s="109"/>
      <c r="E90" s="109"/>
      <c r="F90" s="151"/>
      <c r="G90" s="146"/>
      <c r="H90" s="14" t="s">
        <v>33</v>
      </c>
      <c r="I90" s="15" t="s">
        <v>241</v>
      </c>
      <c r="J90" s="44" t="s">
        <v>73</v>
      </c>
      <c r="K90" s="44" t="s">
        <v>157</v>
      </c>
      <c r="L90" s="44" t="s">
        <v>157</v>
      </c>
      <c r="M90" s="44">
        <v>6</v>
      </c>
      <c r="N90" s="44">
        <v>2</v>
      </c>
      <c r="O90" s="44">
        <v>4</v>
      </c>
      <c r="P90" s="44" t="s">
        <v>73</v>
      </c>
      <c r="Q90" s="65"/>
      <c r="R90" s="45" t="s">
        <v>157</v>
      </c>
    </row>
    <row r="91" spans="2:18" ht="15.75" x14ac:dyDescent="0.25">
      <c r="B91" s="116"/>
      <c r="C91" s="109"/>
      <c r="D91" s="109"/>
      <c r="E91" s="109"/>
      <c r="F91" s="71" t="s">
        <v>39</v>
      </c>
      <c r="G91" s="16" t="s">
        <v>40</v>
      </c>
      <c r="H91" s="73" t="s">
        <v>16</v>
      </c>
      <c r="I91" s="16" t="s">
        <v>243</v>
      </c>
      <c r="J91" s="44" t="s">
        <v>73</v>
      </c>
      <c r="K91" s="44" t="s">
        <v>157</v>
      </c>
      <c r="L91" s="44" t="s">
        <v>157</v>
      </c>
      <c r="M91" s="44">
        <v>6</v>
      </c>
      <c r="N91" s="44">
        <v>2</v>
      </c>
      <c r="O91" s="44">
        <v>4</v>
      </c>
      <c r="P91" s="44" t="s">
        <v>73</v>
      </c>
      <c r="Q91" s="65"/>
      <c r="R91" s="45" t="s">
        <v>157</v>
      </c>
    </row>
    <row r="92" spans="2:18" ht="15.75" x14ac:dyDescent="0.25">
      <c r="B92" s="116"/>
      <c r="C92" s="109"/>
      <c r="D92" s="109"/>
      <c r="E92" s="109"/>
      <c r="F92" s="120" t="s">
        <v>60</v>
      </c>
      <c r="G92" s="144" t="s">
        <v>61</v>
      </c>
      <c r="H92" s="14" t="s">
        <v>16</v>
      </c>
      <c r="I92" s="15" t="s">
        <v>245</v>
      </c>
      <c r="J92" s="44" t="s">
        <v>73</v>
      </c>
      <c r="K92" s="44" t="s">
        <v>157</v>
      </c>
      <c r="L92" s="44" t="s">
        <v>73</v>
      </c>
      <c r="M92" s="44">
        <v>8</v>
      </c>
      <c r="N92" s="44">
        <v>2</v>
      </c>
      <c r="O92" s="44">
        <v>6</v>
      </c>
      <c r="P92" s="44" t="s">
        <v>73</v>
      </c>
      <c r="Q92" s="65"/>
      <c r="R92" s="45" t="s">
        <v>157</v>
      </c>
    </row>
    <row r="93" spans="2:18" ht="15.75" x14ac:dyDescent="0.25">
      <c r="B93" s="116"/>
      <c r="C93" s="109"/>
      <c r="D93" s="109"/>
      <c r="E93" s="109"/>
      <c r="F93" s="150"/>
      <c r="G93" s="145"/>
      <c r="H93" s="14" t="s">
        <v>20</v>
      </c>
      <c r="I93" s="15" t="s">
        <v>247</v>
      </c>
      <c r="J93" s="44" t="s">
        <v>73</v>
      </c>
      <c r="K93" s="44" t="s">
        <v>157</v>
      </c>
      <c r="L93" s="44" t="s">
        <v>73</v>
      </c>
      <c r="M93" s="44">
        <v>8</v>
      </c>
      <c r="N93" s="44">
        <v>2</v>
      </c>
      <c r="O93" s="44">
        <v>6</v>
      </c>
      <c r="P93" s="44" t="s">
        <v>73</v>
      </c>
      <c r="Q93" s="65"/>
      <c r="R93" s="45" t="s">
        <v>157</v>
      </c>
    </row>
    <row r="94" spans="2:18" ht="31.5" x14ac:dyDescent="0.25">
      <c r="B94" s="116"/>
      <c r="C94" s="109"/>
      <c r="D94" s="109"/>
      <c r="E94" s="109"/>
      <c r="F94" s="151"/>
      <c r="G94" s="146"/>
      <c r="H94" s="14" t="s">
        <v>29</v>
      </c>
      <c r="I94" s="15" t="s">
        <v>249</v>
      </c>
      <c r="J94" s="44" t="s">
        <v>73</v>
      </c>
      <c r="K94" s="44" t="s">
        <v>157</v>
      </c>
      <c r="L94" s="44" t="s">
        <v>73</v>
      </c>
      <c r="M94" s="44">
        <v>8</v>
      </c>
      <c r="N94" s="44">
        <v>2</v>
      </c>
      <c r="O94" s="44">
        <v>6</v>
      </c>
      <c r="P94" s="44" t="s">
        <v>73</v>
      </c>
      <c r="Q94" s="65"/>
      <c r="R94" s="45" t="s">
        <v>157</v>
      </c>
    </row>
    <row r="95" spans="2:18" ht="15.75" x14ac:dyDescent="0.25">
      <c r="B95" s="116"/>
      <c r="C95" s="109"/>
      <c r="D95" s="109"/>
      <c r="E95" s="109"/>
      <c r="F95" s="147" t="s">
        <v>251</v>
      </c>
      <c r="G95" s="144" t="s">
        <v>252</v>
      </c>
      <c r="H95" s="73" t="s">
        <v>16</v>
      </c>
      <c r="I95" s="16" t="s">
        <v>253</v>
      </c>
      <c r="J95" s="44" t="s">
        <v>73</v>
      </c>
      <c r="K95" s="44" t="s">
        <v>157</v>
      </c>
      <c r="L95" s="44" t="s">
        <v>157</v>
      </c>
      <c r="M95" s="44">
        <v>3</v>
      </c>
      <c r="N95" s="44">
        <v>1</v>
      </c>
      <c r="O95" s="44">
        <v>2</v>
      </c>
      <c r="P95" s="44" t="s">
        <v>73</v>
      </c>
      <c r="Q95" s="65"/>
      <c r="R95" s="45" t="s">
        <v>157</v>
      </c>
    </row>
    <row r="96" spans="2:18" ht="31.5" x14ac:dyDescent="0.25">
      <c r="B96" s="116"/>
      <c r="C96" s="109"/>
      <c r="D96" s="109"/>
      <c r="E96" s="109"/>
      <c r="F96" s="148"/>
      <c r="G96" s="145"/>
      <c r="H96" s="73" t="s">
        <v>20</v>
      </c>
      <c r="I96" s="16" t="s">
        <v>255</v>
      </c>
      <c r="J96" s="44" t="s">
        <v>73</v>
      </c>
      <c r="K96" s="44" t="s">
        <v>157</v>
      </c>
      <c r="L96" s="44" t="s">
        <v>157</v>
      </c>
      <c r="M96" s="44">
        <v>3</v>
      </c>
      <c r="N96" s="44">
        <v>1</v>
      </c>
      <c r="O96" s="44">
        <v>2</v>
      </c>
      <c r="P96" s="44" t="s">
        <v>73</v>
      </c>
      <c r="Q96" s="65"/>
      <c r="R96" s="45" t="s">
        <v>157</v>
      </c>
    </row>
    <row r="97" spans="2:18" ht="15.75" x14ac:dyDescent="0.25">
      <c r="B97" s="116"/>
      <c r="C97" s="109"/>
      <c r="D97" s="109"/>
      <c r="E97" s="109"/>
      <c r="F97" s="149"/>
      <c r="G97" s="146"/>
      <c r="H97" s="73" t="s">
        <v>29</v>
      </c>
      <c r="I97" s="16" t="s">
        <v>257</v>
      </c>
      <c r="J97" s="44" t="s">
        <v>73</v>
      </c>
      <c r="K97" s="44" t="s">
        <v>157</v>
      </c>
      <c r="L97" s="44" t="s">
        <v>157</v>
      </c>
      <c r="M97" s="44">
        <v>3</v>
      </c>
      <c r="N97" s="44">
        <v>1</v>
      </c>
      <c r="O97" s="44">
        <v>2</v>
      </c>
      <c r="P97" s="44" t="s">
        <v>73</v>
      </c>
      <c r="Q97" s="65"/>
      <c r="R97" s="45" t="s">
        <v>157</v>
      </c>
    </row>
    <row r="98" spans="2:18" ht="47.25" x14ac:dyDescent="0.25">
      <c r="B98" s="116"/>
      <c r="C98" s="109"/>
      <c r="D98" s="109"/>
      <c r="E98" s="109"/>
      <c r="F98" s="60" t="s">
        <v>342</v>
      </c>
      <c r="G98" s="61" t="s">
        <v>343</v>
      </c>
      <c r="H98" s="77" t="s">
        <v>17</v>
      </c>
      <c r="I98" s="67"/>
      <c r="J98" s="68" t="s">
        <v>73</v>
      </c>
      <c r="K98" s="68"/>
      <c r="L98" s="68"/>
      <c r="M98" s="68">
        <v>3</v>
      </c>
      <c r="N98" s="68">
        <v>2</v>
      </c>
      <c r="O98" s="68">
        <v>1</v>
      </c>
      <c r="P98" s="68" t="s">
        <v>73</v>
      </c>
      <c r="Q98" s="69"/>
      <c r="R98" s="45"/>
    </row>
    <row r="99" spans="2:18" ht="31.5" x14ac:dyDescent="0.25">
      <c r="B99" s="116"/>
      <c r="C99" s="109"/>
      <c r="D99" s="109"/>
      <c r="E99" s="109"/>
      <c r="F99" s="60" t="s">
        <v>387</v>
      </c>
      <c r="G99" s="61" t="s">
        <v>388</v>
      </c>
      <c r="H99" s="62" t="s">
        <v>17</v>
      </c>
      <c r="I99" s="67"/>
      <c r="J99" s="68" t="s">
        <v>73</v>
      </c>
      <c r="K99" s="68"/>
      <c r="L99" s="68"/>
      <c r="M99" s="68">
        <v>3</v>
      </c>
      <c r="N99" s="68">
        <v>1</v>
      </c>
      <c r="O99" s="68">
        <v>2</v>
      </c>
      <c r="P99" s="68"/>
      <c r="Q99" s="69" t="s">
        <v>73</v>
      </c>
      <c r="R99" s="45"/>
    </row>
    <row r="100" spans="2:18" ht="15.75" x14ac:dyDescent="0.25">
      <c r="B100" s="116"/>
      <c r="C100" s="109"/>
      <c r="D100" s="109"/>
      <c r="E100" s="109"/>
      <c r="F100" s="60" t="s">
        <v>389</v>
      </c>
      <c r="G100" s="61" t="s">
        <v>390</v>
      </c>
      <c r="H100" s="62" t="s">
        <v>17</v>
      </c>
      <c r="I100" s="67"/>
      <c r="J100" s="68" t="s">
        <v>73</v>
      </c>
      <c r="K100" s="68"/>
      <c r="L100" s="68"/>
      <c r="M100" s="68">
        <v>3</v>
      </c>
      <c r="N100" s="68">
        <v>1</v>
      </c>
      <c r="O100" s="68">
        <v>2</v>
      </c>
      <c r="P100" s="68"/>
      <c r="Q100" s="69" t="s">
        <v>73</v>
      </c>
      <c r="R100" s="45"/>
    </row>
    <row r="101" spans="2:18" ht="15.75" x14ac:dyDescent="0.25">
      <c r="B101" s="116"/>
      <c r="C101" s="109"/>
      <c r="D101" s="109"/>
      <c r="E101" s="109"/>
      <c r="F101" s="60" t="s">
        <v>344</v>
      </c>
      <c r="G101" s="61" t="s">
        <v>345</v>
      </c>
      <c r="H101" s="62" t="s">
        <v>17</v>
      </c>
      <c r="I101" s="67"/>
      <c r="J101" s="68" t="s">
        <v>73</v>
      </c>
      <c r="K101" s="68"/>
      <c r="L101" s="68"/>
      <c r="M101" s="68">
        <v>3</v>
      </c>
      <c r="N101" s="68">
        <v>2</v>
      </c>
      <c r="O101" s="68">
        <v>1</v>
      </c>
      <c r="P101" s="68" t="s">
        <v>73</v>
      </c>
      <c r="Q101" s="69"/>
      <c r="R101" s="45"/>
    </row>
    <row r="102" spans="2:18" ht="31.5" x14ac:dyDescent="0.25">
      <c r="B102" s="116"/>
      <c r="C102" s="109"/>
      <c r="D102" s="109"/>
      <c r="E102" s="109"/>
      <c r="F102" s="60" t="s">
        <v>391</v>
      </c>
      <c r="G102" s="61" t="s">
        <v>392</v>
      </c>
      <c r="H102" s="62" t="s">
        <v>17</v>
      </c>
      <c r="I102" s="67"/>
      <c r="J102" s="68" t="s">
        <v>73</v>
      </c>
      <c r="K102" s="68"/>
      <c r="L102" s="68"/>
      <c r="M102" s="68">
        <v>2</v>
      </c>
      <c r="N102" s="68">
        <v>1</v>
      </c>
      <c r="O102" s="68">
        <v>1</v>
      </c>
      <c r="P102" s="68"/>
      <c r="Q102" s="69" t="s">
        <v>73</v>
      </c>
      <c r="R102" s="45"/>
    </row>
    <row r="103" spans="2:18" ht="15.75" x14ac:dyDescent="0.25">
      <c r="B103" s="116"/>
      <c r="C103" s="109"/>
      <c r="D103" s="109"/>
      <c r="E103" s="109"/>
      <c r="F103" s="60" t="s">
        <v>393</v>
      </c>
      <c r="G103" s="61" t="s">
        <v>394</v>
      </c>
      <c r="H103" s="62" t="s">
        <v>17</v>
      </c>
      <c r="I103" s="67"/>
      <c r="J103" s="68" t="s">
        <v>73</v>
      </c>
      <c r="K103" s="68"/>
      <c r="L103" s="68"/>
      <c r="M103" s="68">
        <v>3</v>
      </c>
      <c r="N103" s="68">
        <v>1</v>
      </c>
      <c r="O103" s="68">
        <v>2</v>
      </c>
      <c r="P103" s="68" t="s">
        <v>73</v>
      </c>
      <c r="Q103" s="69"/>
      <c r="R103" s="45"/>
    </row>
    <row r="104" spans="2:18" ht="15.75" x14ac:dyDescent="0.25">
      <c r="B104" s="116"/>
      <c r="C104" s="109"/>
      <c r="D104" s="109"/>
      <c r="E104" s="109"/>
      <c r="F104" s="60" t="s">
        <v>395</v>
      </c>
      <c r="G104" s="61" t="s">
        <v>396</v>
      </c>
      <c r="H104" s="62" t="s">
        <v>17</v>
      </c>
      <c r="I104" s="67"/>
      <c r="J104" s="68" t="s">
        <v>73</v>
      </c>
      <c r="K104" s="68" t="s">
        <v>73</v>
      </c>
      <c r="L104" s="68"/>
      <c r="M104" s="68">
        <v>2</v>
      </c>
      <c r="N104" s="68">
        <v>1</v>
      </c>
      <c r="O104" s="68">
        <v>1</v>
      </c>
      <c r="P104" s="68"/>
      <c r="Q104" s="69" t="s">
        <v>73</v>
      </c>
      <c r="R104" s="45"/>
    </row>
    <row r="105" spans="2:18" ht="15.75" x14ac:dyDescent="0.25">
      <c r="B105" s="116"/>
      <c r="C105" s="109"/>
      <c r="D105" s="109"/>
      <c r="E105" s="109"/>
      <c r="F105" s="60" t="s">
        <v>397</v>
      </c>
      <c r="G105" s="78" t="s">
        <v>398</v>
      </c>
      <c r="H105" s="62" t="s">
        <v>17</v>
      </c>
      <c r="I105" s="67"/>
      <c r="J105" s="68" t="s">
        <v>73</v>
      </c>
      <c r="K105" s="68"/>
      <c r="L105" s="68" t="s">
        <v>73</v>
      </c>
      <c r="M105" s="68">
        <v>5</v>
      </c>
      <c r="N105" s="68">
        <v>3</v>
      </c>
      <c r="O105" s="68">
        <v>2</v>
      </c>
      <c r="P105" s="68"/>
      <c r="Q105" s="69" t="s">
        <v>73</v>
      </c>
      <c r="R105" s="45"/>
    </row>
    <row r="106" spans="2:18" ht="15.75" x14ac:dyDescent="0.25">
      <c r="B106" s="116"/>
      <c r="C106" s="109"/>
      <c r="D106" s="109"/>
      <c r="E106" s="109"/>
      <c r="F106" s="60" t="s">
        <v>346</v>
      </c>
      <c r="G106" s="61" t="s">
        <v>347</v>
      </c>
      <c r="H106" s="62" t="s">
        <v>17</v>
      </c>
      <c r="I106" s="67"/>
      <c r="J106" s="68" t="s">
        <v>73</v>
      </c>
      <c r="K106" s="68"/>
      <c r="L106" s="68"/>
      <c r="M106" s="68">
        <v>2</v>
      </c>
      <c r="N106" s="68">
        <v>1</v>
      </c>
      <c r="O106" s="68">
        <v>1</v>
      </c>
      <c r="P106" s="68" t="s">
        <v>73</v>
      </c>
      <c r="Q106" s="69"/>
      <c r="R106" s="45"/>
    </row>
    <row r="107" spans="2:18" ht="31.5" x14ac:dyDescent="0.25">
      <c r="B107" s="116"/>
      <c r="C107" s="109"/>
      <c r="D107" s="109"/>
      <c r="E107" s="109"/>
      <c r="F107" s="112" t="s">
        <v>350</v>
      </c>
      <c r="G107" s="138" t="s">
        <v>51</v>
      </c>
      <c r="H107" s="77" t="s">
        <v>16</v>
      </c>
      <c r="I107" s="67" t="s">
        <v>351</v>
      </c>
      <c r="J107" s="68" t="s">
        <v>73</v>
      </c>
      <c r="K107" s="68"/>
      <c r="L107" s="68"/>
      <c r="M107" s="68">
        <v>3</v>
      </c>
      <c r="N107" s="68">
        <v>1</v>
      </c>
      <c r="O107" s="68">
        <v>2</v>
      </c>
      <c r="P107" s="68" t="s">
        <v>73</v>
      </c>
      <c r="Q107" s="69"/>
      <c r="R107" s="45"/>
    </row>
    <row r="108" spans="2:18" ht="31.5" x14ac:dyDescent="0.25">
      <c r="B108" s="116"/>
      <c r="C108" s="109"/>
      <c r="D108" s="109"/>
      <c r="E108" s="109"/>
      <c r="F108" s="113"/>
      <c r="G108" s="139"/>
      <c r="H108" s="77" t="s">
        <v>20</v>
      </c>
      <c r="I108" s="67" t="s">
        <v>352</v>
      </c>
      <c r="J108" s="68" t="s">
        <v>73</v>
      </c>
      <c r="K108" s="68"/>
      <c r="L108" s="68"/>
      <c r="M108" s="68">
        <v>3</v>
      </c>
      <c r="N108" s="68">
        <v>1</v>
      </c>
      <c r="O108" s="68">
        <v>2</v>
      </c>
      <c r="P108" s="68" t="s">
        <v>73</v>
      </c>
      <c r="Q108" s="69"/>
      <c r="R108" s="45"/>
    </row>
    <row r="109" spans="2:18" ht="15.75" x14ac:dyDescent="0.25">
      <c r="B109" s="116"/>
      <c r="C109" s="109"/>
      <c r="D109" s="109"/>
      <c r="E109" s="109"/>
      <c r="F109" s="74" t="s">
        <v>353</v>
      </c>
      <c r="G109" s="75" t="s">
        <v>354</v>
      </c>
      <c r="H109" s="56" t="s">
        <v>17</v>
      </c>
      <c r="I109" s="57"/>
      <c r="J109" s="58" t="s">
        <v>73</v>
      </c>
      <c r="K109" s="58"/>
      <c r="L109" s="58"/>
      <c r="M109" s="58">
        <v>2</v>
      </c>
      <c r="N109" s="58">
        <v>1</v>
      </c>
      <c r="O109" s="58">
        <v>1</v>
      </c>
      <c r="P109" s="58" t="s">
        <v>73</v>
      </c>
      <c r="Q109" s="66"/>
      <c r="R109" s="45"/>
    </row>
    <row r="110" spans="2:18" ht="31.5" x14ac:dyDescent="0.25">
      <c r="B110" s="116"/>
      <c r="C110" s="109"/>
      <c r="D110" s="109"/>
      <c r="E110" s="109"/>
      <c r="F110" s="74" t="s">
        <v>355</v>
      </c>
      <c r="G110" s="75" t="s">
        <v>356</v>
      </c>
      <c r="H110" s="56" t="s">
        <v>17</v>
      </c>
      <c r="I110" s="57"/>
      <c r="J110" s="58" t="s">
        <v>73</v>
      </c>
      <c r="K110" s="58"/>
      <c r="L110" s="58"/>
      <c r="M110" s="58">
        <v>2</v>
      </c>
      <c r="N110" s="58">
        <v>1</v>
      </c>
      <c r="O110" s="58">
        <v>1</v>
      </c>
      <c r="P110" s="58" t="s">
        <v>73</v>
      </c>
      <c r="Q110" s="66"/>
      <c r="R110" s="45"/>
    </row>
    <row r="111" spans="2:18" ht="15.75" x14ac:dyDescent="0.25">
      <c r="B111" s="116"/>
      <c r="C111" s="109"/>
      <c r="D111" s="109"/>
      <c r="E111" s="109"/>
      <c r="F111" s="74" t="s">
        <v>357</v>
      </c>
      <c r="G111" s="75" t="s">
        <v>358</v>
      </c>
      <c r="H111" s="56" t="s">
        <v>17</v>
      </c>
      <c r="I111" s="57"/>
      <c r="J111" s="58" t="s">
        <v>73</v>
      </c>
      <c r="K111" s="58"/>
      <c r="L111" s="58"/>
      <c r="M111" s="58">
        <v>4</v>
      </c>
      <c r="N111" s="58">
        <v>3</v>
      </c>
      <c r="O111" s="58">
        <v>1</v>
      </c>
      <c r="P111" s="58" t="s">
        <v>73</v>
      </c>
      <c r="Q111" s="66"/>
      <c r="R111" s="45"/>
    </row>
    <row r="112" spans="2:18" ht="15.75" x14ac:dyDescent="0.25">
      <c r="B112" s="116"/>
      <c r="C112" s="109"/>
      <c r="D112" s="109"/>
      <c r="E112" s="109"/>
      <c r="F112" s="74" t="s">
        <v>359</v>
      </c>
      <c r="G112" s="75" t="s">
        <v>360</v>
      </c>
      <c r="H112" s="56" t="s">
        <v>17</v>
      </c>
      <c r="I112" s="57"/>
      <c r="J112" s="58" t="s">
        <v>73</v>
      </c>
      <c r="K112" s="58"/>
      <c r="L112" s="58"/>
      <c r="M112" s="58">
        <v>2</v>
      </c>
      <c r="N112" s="58">
        <v>1</v>
      </c>
      <c r="O112" s="58">
        <v>1</v>
      </c>
      <c r="P112" s="58" t="s">
        <v>73</v>
      </c>
      <c r="Q112" s="66"/>
      <c r="R112" s="45"/>
    </row>
    <row r="113" spans="2:18" ht="31.5" x14ac:dyDescent="0.25">
      <c r="B113" s="116"/>
      <c r="C113" s="109"/>
      <c r="D113" s="109"/>
      <c r="E113" s="109"/>
      <c r="F113" s="74" t="s">
        <v>361</v>
      </c>
      <c r="G113" s="75" t="s">
        <v>90</v>
      </c>
      <c r="H113" s="56" t="s">
        <v>17</v>
      </c>
      <c r="I113" s="57"/>
      <c r="J113" s="58" t="s">
        <v>73</v>
      </c>
      <c r="K113" s="58"/>
      <c r="L113" s="58"/>
      <c r="M113" s="58">
        <v>2</v>
      </c>
      <c r="N113" s="58">
        <v>1</v>
      </c>
      <c r="O113" s="58">
        <v>1</v>
      </c>
      <c r="P113" s="58" t="s">
        <v>73</v>
      </c>
      <c r="Q113" s="66"/>
      <c r="R113" s="45"/>
    </row>
    <row r="114" spans="2:18" ht="31.5" x14ac:dyDescent="0.25">
      <c r="B114" s="116"/>
      <c r="C114" s="109"/>
      <c r="D114" s="109"/>
      <c r="E114" s="109"/>
      <c r="F114" s="54" t="s">
        <v>362</v>
      </c>
      <c r="G114" s="55" t="s">
        <v>363</v>
      </c>
      <c r="H114" s="56" t="s">
        <v>17</v>
      </c>
      <c r="I114" s="57"/>
      <c r="J114" s="58" t="s">
        <v>73</v>
      </c>
      <c r="K114" s="58"/>
      <c r="L114" s="58"/>
      <c r="M114" s="58">
        <v>3</v>
      </c>
      <c r="N114" s="58">
        <v>2</v>
      </c>
      <c r="O114" s="58">
        <v>1</v>
      </c>
      <c r="P114" s="58" t="s">
        <v>73</v>
      </c>
      <c r="Q114" s="66"/>
      <c r="R114" s="45" t="s">
        <v>157</v>
      </c>
    </row>
    <row r="115" spans="2:18" ht="31.5" x14ac:dyDescent="0.25">
      <c r="B115" s="140" t="s">
        <v>20</v>
      </c>
      <c r="C115" s="142" t="s">
        <v>413</v>
      </c>
      <c r="D115" s="142" t="s">
        <v>17</v>
      </c>
      <c r="E115" s="142" t="s">
        <v>413</v>
      </c>
      <c r="F115" s="85" t="s">
        <v>348</v>
      </c>
      <c r="G115" s="82" t="s">
        <v>349</v>
      </c>
      <c r="H115" s="86" t="s">
        <v>17</v>
      </c>
      <c r="I115" s="87"/>
      <c r="J115" s="95" t="s">
        <v>73</v>
      </c>
      <c r="K115" s="95"/>
      <c r="L115" s="95"/>
      <c r="M115" s="95">
        <v>2</v>
      </c>
      <c r="N115" s="95">
        <v>1</v>
      </c>
      <c r="O115" s="95">
        <v>1</v>
      </c>
      <c r="P115" s="95" t="s">
        <v>73</v>
      </c>
      <c r="Q115" s="80"/>
      <c r="R115" s="96"/>
    </row>
    <row r="116" spans="2:18" ht="15.75" x14ac:dyDescent="0.25">
      <c r="B116" s="140"/>
      <c r="C116" s="142"/>
      <c r="D116" s="142"/>
      <c r="E116" s="142"/>
      <c r="F116" s="136" t="s">
        <v>414</v>
      </c>
      <c r="G116" s="138" t="s">
        <v>44</v>
      </c>
      <c r="H116" s="89" t="s">
        <v>16</v>
      </c>
      <c r="I116" s="81" t="s">
        <v>415</v>
      </c>
      <c r="J116" s="68" t="s">
        <v>73</v>
      </c>
      <c r="K116" s="68"/>
      <c r="L116" s="68"/>
      <c r="M116" s="68">
        <v>7</v>
      </c>
      <c r="N116" s="68">
        <v>5</v>
      </c>
      <c r="O116" s="68">
        <v>2</v>
      </c>
      <c r="P116" s="68"/>
      <c r="Q116" s="69" t="s">
        <v>73</v>
      </c>
      <c r="R116" s="96"/>
    </row>
    <row r="117" spans="2:18" ht="15.75" x14ac:dyDescent="0.25">
      <c r="B117" s="140"/>
      <c r="C117" s="142"/>
      <c r="D117" s="142"/>
      <c r="E117" s="142"/>
      <c r="F117" s="137"/>
      <c r="G117" s="139"/>
      <c r="H117" s="89" t="s">
        <v>20</v>
      </c>
      <c r="I117" s="81" t="s">
        <v>416</v>
      </c>
      <c r="J117" s="68" t="s">
        <v>73</v>
      </c>
      <c r="K117" s="68"/>
      <c r="L117" s="68"/>
      <c r="M117" s="68">
        <v>7</v>
      </c>
      <c r="N117" s="68">
        <v>5</v>
      </c>
      <c r="O117" s="68">
        <v>2</v>
      </c>
      <c r="P117" s="68"/>
      <c r="Q117" s="69" t="s">
        <v>73</v>
      </c>
      <c r="R117" s="96"/>
    </row>
    <row r="118" spans="2:18" ht="15.75" x14ac:dyDescent="0.25">
      <c r="B118" s="140"/>
      <c r="C118" s="142"/>
      <c r="D118" s="142"/>
      <c r="E118" s="142"/>
      <c r="F118" s="91" t="s">
        <v>417</v>
      </c>
      <c r="G118" s="81" t="s">
        <v>418</v>
      </c>
      <c r="H118" s="91" t="s">
        <v>17</v>
      </c>
      <c r="I118" s="81"/>
      <c r="J118" s="68" t="s">
        <v>73</v>
      </c>
      <c r="K118" s="68"/>
      <c r="L118" s="68"/>
      <c r="M118" s="68">
        <v>2</v>
      </c>
      <c r="N118" s="68">
        <v>1</v>
      </c>
      <c r="O118" s="68">
        <v>1</v>
      </c>
      <c r="P118" s="68" t="s">
        <v>73</v>
      </c>
      <c r="Q118" s="69"/>
      <c r="R118" s="96"/>
    </row>
    <row r="119" spans="2:18" ht="47.25" x14ac:dyDescent="0.25">
      <c r="B119" s="140"/>
      <c r="C119" s="142"/>
      <c r="D119" s="142"/>
      <c r="E119" s="142"/>
      <c r="F119" s="91" t="s">
        <v>419</v>
      </c>
      <c r="G119" s="81" t="s">
        <v>431</v>
      </c>
      <c r="H119" s="91" t="s">
        <v>17</v>
      </c>
      <c r="I119" s="81"/>
      <c r="J119" s="68" t="s">
        <v>73</v>
      </c>
      <c r="K119" s="68"/>
      <c r="L119" s="68"/>
      <c r="M119" s="68">
        <v>3</v>
      </c>
      <c r="N119" s="68">
        <v>2</v>
      </c>
      <c r="O119" s="68">
        <v>1</v>
      </c>
      <c r="P119" s="68" t="s">
        <v>73</v>
      </c>
      <c r="Q119" s="69"/>
      <c r="R119" s="96"/>
    </row>
    <row r="120" spans="2:18" ht="32.25" thickBot="1" x14ac:dyDescent="0.3">
      <c r="B120" s="141"/>
      <c r="C120" s="143"/>
      <c r="D120" s="143"/>
      <c r="E120" s="143"/>
      <c r="F120" s="92" t="s">
        <v>420</v>
      </c>
      <c r="G120" s="93" t="s">
        <v>432</v>
      </c>
      <c r="H120" s="92" t="s">
        <v>17</v>
      </c>
      <c r="I120" s="93"/>
      <c r="J120" s="97" t="s">
        <v>73</v>
      </c>
      <c r="K120" s="97"/>
      <c r="L120" s="97"/>
      <c r="M120" s="97">
        <v>3</v>
      </c>
      <c r="N120" s="97">
        <v>1</v>
      </c>
      <c r="O120" s="97">
        <v>2</v>
      </c>
      <c r="P120" s="97" t="s">
        <v>73</v>
      </c>
      <c r="Q120" s="98"/>
      <c r="R120" s="99"/>
    </row>
    <row r="121" spans="2:18" ht="21.75" thickTop="1" x14ac:dyDescent="0.25">
      <c r="B121" s="155" t="s">
        <v>328</v>
      </c>
      <c r="C121" s="156"/>
      <c r="D121" s="156"/>
      <c r="E121" s="156"/>
      <c r="F121" s="156"/>
      <c r="G121" s="156"/>
      <c r="H121" s="156"/>
      <c r="I121" s="156"/>
      <c r="J121" s="156"/>
      <c r="K121" s="156"/>
      <c r="L121" s="156"/>
      <c r="M121" s="156"/>
      <c r="N121" s="156"/>
      <c r="O121" s="156"/>
      <c r="P121" s="156"/>
      <c r="Q121" s="157"/>
      <c r="R121" s="158"/>
    </row>
    <row r="122" spans="2:18" ht="15" x14ac:dyDescent="0.25">
      <c r="B122" s="28" t="s">
        <v>329</v>
      </c>
      <c r="C122" s="172" t="s">
        <v>330</v>
      </c>
      <c r="D122" s="172"/>
      <c r="E122" s="172"/>
      <c r="F122" s="172"/>
      <c r="G122" s="172" t="s">
        <v>331</v>
      </c>
      <c r="H122" s="172"/>
      <c r="I122" s="172" t="s">
        <v>332</v>
      </c>
      <c r="J122" s="172"/>
      <c r="K122" s="172"/>
      <c r="L122" s="172"/>
      <c r="M122" s="172"/>
      <c r="N122" s="173" t="s">
        <v>333</v>
      </c>
      <c r="O122" s="173"/>
      <c r="P122" s="173" t="s">
        <v>334</v>
      </c>
      <c r="Q122" s="174"/>
      <c r="R122" s="175"/>
    </row>
    <row r="123" spans="2:18" ht="15" x14ac:dyDescent="0.25">
      <c r="B123" s="29"/>
      <c r="C123" s="171"/>
      <c r="D123" s="171"/>
      <c r="E123" s="171"/>
      <c r="F123" s="171"/>
      <c r="G123" s="163"/>
      <c r="H123" s="163"/>
      <c r="I123" s="162"/>
      <c r="J123" s="162"/>
      <c r="K123" s="162"/>
      <c r="L123" s="162"/>
      <c r="M123" s="162"/>
      <c r="N123" s="163"/>
      <c r="O123" s="163"/>
      <c r="P123" s="163"/>
      <c r="Q123" s="164"/>
      <c r="R123" s="165"/>
    </row>
    <row r="124" spans="2:18" ht="15.75" thickBot="1" x14ac:dyDescent="0.3">
      <c r="B124" s="30"/>
      <c r="C124" s="166"/>
      <c r="D124" s="166"/>
      <c r="E124" s="166"/>
      <c r="F124" s="166"/>
      <c r="G124" s="167"/>
      <c r="H124" s="167"/>
      <c r="I124" s="168"/>
      <c r="J124" s="168"/>
      <c r="K124" s="168"/>
      <c r="L124" s="168"/>
      <c r="M124" s="168"/>
      <c r="N124" s="167"/>
      <c r="O124" s="167"/>
      <c r="P124" s="167"/>
      <c r="Q124" s="169"/>
      <c r="R124" s="170"/>
    </row>
    <row r="125" spans="2:18" ht="19.5" thickTop="1" x14ac:dyDescent="0.25"/>
    <row r="127" spans="2:18" ht="15.75" thickBot="1" x14ac:dyDescent="0.3">
      <c r="B127" s="1"/>
      <c r="C127" s="1"/>
      <c r="D127" s="1"/>
      <c r="E127" s="1"/>
      <c r="N127" s="1"/>
      <c r="O127" s="1"/>
      <c r="P127" s="1"/>
      <c r="Q127" s="1"/>
      <c r="R127" s="1"/>
    </row>
    <row r="128" spans="2:18" ht="15.75" customHeight="1" x14ac:dyDescent="0.25">
      <c r="B128" s="118" t="s">
        <v>336</v>
      </c>
      <c r="C128" s="118"/>
      <c r="D128" s="118"/>
      <c r="E128" s="118"/>
      <c r="F128" s="118"/>
      <c r="N128" s="41"/>
      <c r="O128" s="41"/>
      <c r="P128" s="41"/>
      <c r="Q128" s="41"/>
      <c r="R128" s="41"/>
    </row>
    <row r="129" spans="2:18" ht="15.75" customHeight="1" x14ac:dyDescent="0.25">
      <c r="B129" s="108" t="s">
        <v>309</v>
      </c>
      <c r="C129" s="108"/>
      <c r="D129" s="108"/>
      <c r="E129" s="108"/>
      <c r="F129" s="108"/>
      <c r="N129" s="41"/>
      <c r="O129" s="41"/>
      <c r="P129" s="41"/>
      <c r="Q129" s="41"/>
      <c r="R129" s="41"/>
    </row>
  </sheetData>
  <mergeCells count="100">
    <mergeCell ref="F116:F117"/>
    <mergeCell ref="G116:G117"/>
    <mergeCell ref="B115:B120"/>
    <mergeCell ref="C115:C120"/>
    <mergeCell ref="D115:D120"/>
    <mergeCell ref="E115:E120"/>
    <mergeCell ref="B2:C3"/>
    <mergeCell ref="D2:P2"/>
    <mergeCell ref="D3:P3"/>
    <mergeCell ref="B6:B7"/>
    <mergeCell ref="C6:C7"/>
    <mergeCell ref="D6:D7"/>
    <mergeCell ref="E6:E7"/>
    <mergeCell ref="F6:F7"/>
    <mergeCell ref="G6:G7"/>
    <mergeCell ref="H6:H7"/>
    <mergeCell ref="I6:I7"/>
    <mergeCell ref="J6:L6"/>
    <mergeCell ref="N6:O6"/>
    <mergeCell ref="P6:R6"/>
    <mergeCell ref="J5:R5"/>
    <mergeCell ref="J4:R4"/>
    <mergeCell ref="B8:B114"/>
    <mergeCell ref="C8:C114"/>
    <mergeCell ref="D8:D23"/>
    <mergeCell ref="E8:E23"/>
    <mergeCell ref="D24:D29"/>
    <mergeCell ref="D42:D44"/>
    <mergeCell ref="E42:E44"/>
    <mergeCell ref="D45:D51"/>
    <mergeCell ref="E45:E51"/>
    <mergeCell ref="E24:E29"/>
    <mergeCell ref="D30:D41"/>
    <mergeCell ref="E30:E41"/>
    <mergeCell ref="C122:F122"/>
    <mergeCell ref="G122:H122"/>
    <mergeCell ref="I122:M122"/>
    <mergeCell ref="N122:O122"/>
    <mergeCell ref="P122:R122"/>
    <mergeCell ref="I123:M123"/>
    <mergeCell ref="N123:O123"/>
    <mergeCell ref="P123:R123"/>
    <mergeCell ref="C124:F124"/>
    <mergeCell ref="G124:H124"/>
    <mergeCell ref="I124:M124"/>
    <mergeCell ref="N124:O124"/>
    <mergeCell ref="P124:R124"/>
    <mergeCell ref="C123:F123"/>
    <mergeCell ref="G123:H123"/>
    <mergeCell ref="B129:F129"/>
    <mergeCell ref="B128:F128"/>
    <mergeCell ref="F8:F11"/>
    <mergeCell ref="F16:F23"/>
    <mergeCell ref="F31:F37"/>
    <mergeCell ref="F48:F50"/>
    <mergeCell ref="F86:F90"/>
    <mergeCell ref="F95:F97"/>
    <mergeCell ref="D63:D114"/>
    <mergeCell ref="E63:E114"/>
    <mergeCell ref="D52:D57"/>
    <mergeCell ref="E52:E57"/>
    <mergeCell ref="D58:D62"/>
    <mergeCell ref="E58:E62"/>
    <mergeCell ref="B121:R121"/>
    <mergeCell ref="G16:G23"/>
    <mergeCell ref="F26:F29"/>
    <mergeCell ref="G26:G29"/>
    <mergeCell ref="G8:G11"/>
    <mergeCell ref="F12:F14"/>
    <mergeCell ref="G12:G14"/>
    <mergeCell ref="G31:G37"/>
    <mergeCell ref="F38:F41"/>
    <mergeCell ref="G38:G41"/>
    <mergeCell ref="F42:F43"/>
    <mergeCell ref="G42:G43"/>
    <mergeCell ref="F63:F68"/>
    <mergeCell ref="G63:G68"/>
    <mergeCell ref="F69:F70"/>
    <mergeCell ref="G69:G70"/>
    <mergeCell ref="G48:G50"/>
    <mergeCell ref="F58:F59"/>
    <mergeCell ref="G58:G59"/>
    <mergeCell ref="F60:F62"/>
    <mergeCell ref="G60:G62"/>
    <mergeCell ref="F107:F108"/>
    <mergeCell ref="G107:G108"/>
    <mergeCell ref="G95:G97"/>
    <mergeCell ref="F72:F75"/>
    <mergeCell ref="G72:G75"/>
    <mergeCell ref="G86:G90"/>
    <mergeCell ref="F92:F94"/>
    <mergeCell ref="G92:G94"/>
    <mergeCell ref="F76:F77"/>
    <mergeCell ref="G76:G77"/>
    <mergeCell ref="F83:F84"/>
    <mergeCell ref="G83:G84"/>
    <mergeCell ref="F78:F80"/>
    <mergeCell ref="G78:G80"/>
    <mergeCell ref="F81:F82"/>
    <mergeCell ref="G81:G82"/>
  </mergeCells>
  <conditionalFormatting sqref="F109:G114 F98:G98 F107:F108 F106:G106">
    <cfRule type="duplicateValues" dxfId="12" priority="10"/>
  </conditionalFormatting>
  <conditionalFormatting sqref="G38 G30:G31 G42">
    <cfRule type="duplicateValues" dxfId="11" priority="16"/>
  </conditionalFormatting>
  <conditionalFormatting sqref="G53">
    <cfRule type="duplicateValues" dxfId="10" priority="12"/>
  </conditionalFormatting>
  <conditionalFormatting sqref="G99:G100">
    <cfRule type="duplicateValues" dxfId="9" priority="5"/>
  </conditionalFormatting>
  <conditionalFormatting sqref="G101:G104">
    <cfRule type="duplicateValues" dxfId="8" priority="6"/>
  </conditionalFormatting>
  <conditionalFormatting sqref="G107">
    <cfRule type="duplicateValues" dxfId="7" priority="7"/>
    <cfRule type="duplicateValues" dxfId="6" priority="8"/>
  </conditionalFormatting>
  <conditionalFormatting sqref="G109:G114 G98 G106">
    <cfRule type="duplicateValues" dxfId="5" priority="9"/>
  </conditionalFormatting>
  <conditionalFormatting sqref="G115">
    <cfRule type="duplicateValues" dxfId="4" priority="4"/>
  </conditionalFormatting>
  <printOptions horizontalCentered="1"/>
  <pageMargins left="0.70866141732283472" right="0.70866141732283472" top="0.74803149606299213" bottom="0.74803149606299213" header="0.31496062992125984" footer="0.31496062992125984"/>
  <pageSetup paperSize="9" scale="50" fitToHeight="0" orientation="landscape" r:id="rId1"/>
  <headerFooter>
    <oddFooter>&amp;C&amp;"-,Normal" 5057 - Sistema Integral de Aseo Público de León&amp;R&amp;"-,Normal"&amp;P de &amp;N</oddFooter>
  </headerFooter>
  <rowBreaks count="4" manualBreakCount="4">
    <brk id="32" min="1" max="17" man="1"/>
    <brk id="59" min="1" max="17" man="1"/>
    <brk id="88" min="1" max="17" man="1"/>
    <brk id="119" min="1" max="17" man="1"/>
  </rowBreaks>
  <ignoredErrors>
    <ignoredError sqref="B114:E114 B8 D8 F8:I8 B9:I11 B24:I29 B30:I41 B42:I44 B45:I51 B52:I57 B58:I62 B63:I68 B76:I82 B83:I97 B69:I75 B22:I23 B18:I21 B12:I17 B119:L120 B115:G118 I115:L118 H115:H118 H98:H11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77"/>
  <sheetViews>
    <sheetView zoomScale="80" zoomScaleNormal="80" workbookViewId="0">
      <selection activeCell="B1" sqref="B1"/>
    </sheetView>
  </sheetViews>
  <sheetFormatPr baseColWidth="10" defaultColWidth="11.42578125" defaultRowHeight="15" x14ac:dyDescent="0.25"/>
  <cols>
    <col min="1" max="1" width="1.85546875" style="6" customWidth="1"/>
    <col min="2" max="2" width="35.42578125" style="6" customWidth="1"/>
    <col min="3" max="3" width="19" style="6" customWidth="1"/>
    <col min="4" max="4" width="41" style="6" bestFit="1" customWidth="1"/>
    <col min="5" max="5" width="88" style="6" customWidth="1"/>
    <col min="6" max="16384" width="11.42578125" style="6"/>
  </cols>
  <sheetData>
    <row r="1" spans="2:5" ht="12" customHeight="1" thickBot="1" x14ac:dyDescent="0.3"/>
    <row r="2" spans="2:5" ht="15.75" thickTop="1" x14ac:dyDescent="0.25">
      <c r="B2" s="199" t="s">
        <v>335</v>
      </c>
      <c r="C2" s="200"/>
      <c r="D2" s="200"/>
      <c r="E2" s="201"/>
    </row>
    <row r="3" spans="2:5" x14ac:dyDescent="0.25">
      <c r="B3" s="202"/>
      <c r="C3" s="203"/>
      <c r="D3" s="203"/>
      <c r="E3" s="204"/>
    </row>
    <row r="4" spans="2:5" ht="18.75" x14ac:dyDescent="0.25">
      <c r="B4" s="197" t="s">
        <v>304</v>
      </c>
      <c r="C4" s="198"/>
      <c r="D4" s="198"/>
      <c r="E4" s="205"/>
    </row>
    <row r="5" spans="2:5" ht="18.75" x14ac:dyDescent="0.25">
      <c r="B5" s="197" t="s">
        <v>326</v>
      </c>
      <c r="C5" s="198"/>
      <c r="D5" s="198"/>
      <c r="E5" s="205"/>
    </row>
    <row r="6" spans="2:5" ht="18.75" x14ac:dyDescent="0.25">
      <c r="B6" s="197" t="s">
        <v>386</v>
      </c>
      <c r="C6" s="198"/>
      <c r="D6" s="198"/>
      <c r="E6" s="205"/>
    </row>
    <row r="7" spans="2:5" ht="18.75" x14ac:dyDescent="0.25">
      <c r="B7" s="197" t="s">
        <v>300</v>
      </c>
      <c r="C7" s="198"/>
      <c r="D7" s="198"/>
      <c r="E7" s="32" t="s">
        <v>301</v>
      </c>
    </row>
    <row r="8" spans="2:5" ht="18.75" x14ac:dyDescent="0.25">
      <c r="B8" s="197" t="s">
        <v>303</v>
      </c>
      <c r="C8" s="198"/>
      <c r="D8" s="198"/>
      <c r="E8" s="32" t="s">
        <v>302</v>
      </c>
    </row>
    <row r="9" spans="2:5" x14ac:dyDescent="0.25">
      <c r="B9" s="206" t="s">
        <v>341</v>
      </c>
      <c r="C9" s="207"/>
      <c r="D9" s="207"/>
      <c r="E9" s="208"/>
    </row>
    <row r="10" spans="2:5" x14ac:dyDescent="0.25">
      <c r="B10" s="105"/>
      <c r="C10" s="106"/>
      <c r="D10" s="106"/>
      <c r="E10" s="107" t="s">
        <v>433</v>
      </c>
    </row>
    <row r="11" spans="2:5" ht="18.75" x14ac:dyDescent="0.3">
      <c r="B11" s="209" t="s">
        <v>338</v>
      </c>
      <c r="C11" s="210"/>
      <c r="D11" s="210"/>
      <c r="E11" s="211"/>
    </row>
    <row r="12" spans="2:5" ht="18.75" x14ac:dyDescent="0.3">
      <c r="B12" s="33" t="s">
        <v>74</v>
      </c>
      <c r="C12" s="34" t="s">
        <v>75</v>
      </c>
      <c r="D12" s="34" t="s">
        <v>76</v>
      </c>
      <c r="E12" s="35" t="s">
        <v>77</v>
      </c>
    </row>
    <row r="13" spans="2:5" ht="15.75" x14ac:dyDescent="0.25">
      <c r="B13" s="190" t="s">
        <v>337</v>
      </c>
      <c r="C13" s="17" t="s">
        <v>80</v>
      </c>
      <c r="D13" s="16" t="s">
        <v>81</v>
      </c>
      <c r="E13" s="36" t="s">
        <v>259</v>
      </c>
    </row>
    <row r="14" spans="2:5" ht="31.5" x14ac:dyDescent="0.25">
      <c r="B14" s="190"/>
      <c r="C14" s="17" t="s">
        <v>18</v>
      </c>
      <c r="D14" s="16" t="s">
        <v>19</v>
      </c>
      <c r="E14" s="36" t="s">
        <v>306</v>
      </c>
    </row>
    <row r="15" spans="2:5" ht="15.75" x14ac:dyDescent="0.25">
      <c r="B15" s="190"/>
      <c r="C15" s="17" t="s">
        <v>37</v>
      </c>
      <c r="D15" s="16" t="s">
        <v>38</v>
      </c>
      <c r="E15" s="36" t="s">
        <v>315</v>
      </c>
    </row>
    <row r="16" spans="2:5" ht="94.5" x14ac:dyDescent="0.25">
      <c r="B16" s="190"/>
      <c r="C16" s="17" t="s">
        <v>41</v>
      </c>
      <c r="D16" s="16" t="s">
        <v>96</v>
      </c>
      <c r="E16" s="36" t="s">
        <v>385</v>
      </c>
    </row>
    <row r="17" spans="2:5" ht="31.5" x14ac:dyDescent="0.25">
      <c r="B17" s="190" t="s">
        <v>112</v>
      </c>
      <c r="C17" s="17" t="s">
        <v>18</v>
      </c>
      <c r="D17" s="16" t="s">
        <v>19</v>
      </c>
      <c r="E17" s="36" t="s">
        <v>306</v>
      </c>
    </row>
    <row r="18" spans="2:5" ht="15.75" x14ac:dyDescent="0.25">
      <c r="B18" s="190"/>
      <c r="C18" s="17" t="s">
        <v>58</v>
      </c>
      <c r="D18" s="16" t="s">
        <v>59</v>
      </c>
      <c r="E18" s="37" t="s">
        <v>260</v>
      </c>
    </row>
    <row r="19" spans="2:5" ht="47.25" x14ac:dyDescent="0.25">
      <c r="B19" s="190"/>
      <c r="C19" s="17" t="s">
        <v>27</v>
      </c>
      <c r="D19" s="16" t="s">
        <v>28</v>
      </c>
      <c r="E19" s="37" t="s">
        <v>261</v>
      </c>
    </row>
    <row r="20" spans="2:5" ht="31.5" x14ac:dyDescent="0.25">
      <c r="B20" s="190" t="s">
        <v>124</v>
      </c>
      <c r="C20" s="17" t="s">
        <v>18</v>
      </c>
      <c r="D20" s="16" t="s">
        <v>19</v>
      </c>
      <c r="E20" s="36" t="s">
        <v>306</v>
      </c>
    </row>
    <row r="21" spans="2:5" ht="31.5" x14ac:dyDescent="0.25">
      <c r="B21" s="190"/>
      <c r="C21" s="17" t="s">
        <v>21</v>
      </c>
      <c r="D21" s="16" t="s">
        <v>22</v>
      </c>
      <c r="E21" s="38" t="s">
        <v>262</v>
      </c>
    </row>
    <row r="22" spans="2:5" ht="47.25" x14ac:dyDescent="0.25">
      <c r="B22" s="190"/>
      <c r="C22" s="17" t="s">
        <v>27</v>
      </c>
      <c r="D22" s="16" t="s">
        <v>28</v>
      </c>
      <c r="E22" s="38" t="s">
        <v>263</v>
      </c>
    </row>
    <row r="23" spans="2:5" ht="15.75" x14ac:dyDescent="0.25">
      <c r="B23" s="190" t="s">
        <v>143</v>
      </c>
      <c r="C23" s="17" t="s">
        <v>45</v>
      </c>
      <c r="D23" s="16" t="s">
        <v>46</v>
      </c>
      <c r="E23" s="38" t="s">
        <v>264</v>
      </c>
    </row>
    <row r="24" spans="2:5" ht="15.75" x14ac:dyDescent="0.25">
      <c r="B24" s="190"/>
      <c r="C24" s="17" t="s">
        <v>148</v>
      </c>
      <c r="D24" s="16" t="s">
        <v>149</v>
      </c>
      <c r="E24" s="38" t="s">
        <v>265</v>
      </c>
    </row>
    <row r="25" spans="2:5" ht="15.75" x14ac:dyDescent="0.25">
      <c r="B25" s="190" t="s">
        <v>152</v>
      </c>
      <c r="C25" s="17" t="s">
        <v>318</v>
      </c>
      <c r="D25" s="16" t="s">
        <v>153</v>
      </c>
      <c r="E25" s="38" t="s">
        <v>308</v>
      </c>
    </row>
    <row r="26" spans="2:5" ht="15.75" x14ac:dyDescent="0.25">
      <c r="B26" s="190"/>
      <c r="C26" s="17" t="s">
        <v>155</v>
      </c>
      <c r="D26" s="16" t="s">
        <v>156</v>
      </c>
      <c r="E26" s="38" t="s">
        <v>266</v>
      </c>
    </row>
    <row r="27" spans="2:5" ht="15.75" x14ac:dyDescent="0.25">
      <c r="B27" s="190"/>
      <c r="C27" s="17" t="s">
        <v>42</v>
      </c>
      <c r="D27" s="16" t="s">
        <v>43</v>
      </c>
      <c r="E27" s="38" t="s">
        <v>266</v>
      </c>
    </row>
    <row r="28" spans="2:5" ht="15.75" x14ac:dyDescent="0.25">
      <c r="B28" s="190"/>
      <c r="C28" s="17" t="s">
        <v>21</v>
      </c>
      <c r="D28" s="16" t="s">
        <v>22</v>
      </c>
      <c r="E28" s="38" t="s">
        <v>307</v>
      </c>
    </row>
    <row r="29" spans="2:5" ht="15.75" x14ac:dyDescent="0.25">
      <c r="B29" s="190"/>
      <c r="C29" s="17" t="s">
        <v>25</v>
      </c>
      <c r="D29" s="16" t="s">
        <v>26</v>
      </c>
      <c r="E29" s="38" t="s">
        <v>267</v>
      </c>
    </row>
    <row r="30" spans="2:5" ht="47.25" x14ac:dyDescent="0.25">
      <c r="B30" s="190" t="s">
        <v>168</v>
      </c>
      <c r="C30" s="17" t="s">
        <v>155</v>
      </c>
      <c r="D30" s="16" t="s">
        <v>156</v>
      </c>
      <c r="E30" s="36" t="s">
        <v>271</v>
      </c>
    </row>
    <row r="31" spans="2:5" ht="31.5" x14ac:dyDescent="0.25">
      <c r="B31" s="190"/>
      <c r="C31" s="17" t="s">
        <v>169</v>
      </c>
      <c r="D31" s="16" t="s">
        <v>170</v>
      </c>
      <c r="E31" s="38" t="s">
        <v>268</v>
      </c>
    </row>
    <row r="32" spans="2:5" ht="31.5" x14ac:dyDescent="0.25">
      <c r="B32" s="190"/>
      <c r="C32" s="17" t="s">
        <v>18</v>
      </c>
      <c r="D32" s="16" t="s">
        <v>19</v>
      </c>
      <c r="E32" s="36" t="s">
        <v>306</v>
      </c>
    </row>
    <row r="33" spans="2:6" ht="15.75" x14ac:dyDescent="0.25">
      <c r="B33" s="190"/>
      <c r="C33" s="17" t="s">
        <v>49</v>
      </c>
      <c r="D33" s="16" t="s">
        <v>269</v>
      </c>
      <c r="E33" s="38" t="s">
        <v>270</v>
      </c>
    </row>
    <row r="34" spans="2:6" ht="47.25" x14ac:dyDescent="0.25">
      <c r="B34" s="190"/>
      <c r="C34" s="17" t="s">
        <v>37</v>
      </c>
      <c r="D34" s="16" t="s">
        <v>38</v>
      </c>
      <c r="E34" s="38" t="s">
        <v>271</v>
      </c>
    </row>
    <row r="35" spans="2:6" ht="15.75" x14ac:dyDescent="0.25">
      <c r="B35" s="190"/>
      <c r="C35" s="39" t="s">
        <v>173</v>
      </c>
      <c r="D35" s="40" t="s">
        <v>174</v>
      </c>
      <c r="E35" s="37" t="s">
        <v>272</v>
      </c>
    </row>
    <row r="36" spans="2:6" ht="31.5" x14ac:dyDescent="0.25">
      <c r="B36" s="190" t="s">
        <v>178</v>
      </c>
      <c r="C36" s="17" t="s">
        <v>18</v>
      </c>
      <c r="D36" s="16" t="s">
        <v>19</v>
      </c>
      <c r="E36" s="38" t="s">
        <v>305</v>
      </c>
    </row>
    <row r="37" spans="2:6" ht="31.5" x14ac:dyDescent="0.25">
      <c r="B37" s="190"/>
      <c r="C37" s="17" t="s">
        <v>27</v>
      </c>
      <c r="D37" s="16" t="s">
        <v>28</v>
      </c>
      <c r="E37" s="38" t="s">
        <v>273</v>
      </c>
    </row>
    <row r="38" spans="2:6" ht="15.75" x14ac:dyDescent="0.25">
      <c r="B38" s="190" t="s">
        <v>188</v>
      </c>
      <c r="C38" s="17" t="s">
        <v>31</v>
      </c>
      <c r="D38" s="16" t="s">
        <v>32</v>
      </c>
      <c r="E38" s="38" t="s">
        <v>274</v>
      </c>
    </row>
    <row r="39" spans="2:6" ht="31.5" x14ac:dyDescent="0.25">
      <c r="B39" s="190"/>
      <c r="C39" s="17" t="s">
        <v>201</v>
      </c>
      <c r="D39" s="16" t="s">
        <v>55</v>
      </c>
      <c r="E39" s="38" t="s">
        <v>275</v>
      </c>
    </row>
    <row r="40" spans="2:6" ht="31.5" x14ac:dyDescent="0.25">
      <c r="B40" s="190"/>
      <c r="C40" s="17" t="s">
        <v>18</v>
      </c>
      <c r="D40" s="16" t="s">
        <v>19</v>
      </c>
      <c r="E40" s="38" t="s">
        <v>305</v>
      </c>
      <c r="F40" s="7"/>
    </row>
    <row r="41" spans="2:6" ht="15.75" x14ac:dyDescent="0.25">
      <c r="B41" s="190"/>
      <c r="C41" s="17" t="s">
        <v>47</v>
      </c>
      <c r="D41" s="16" t="s">
        <v>48</v>
      </c>
      <c r="E41" s="38" t="s">
        <v>276</v>
      </c>
    </row>
    <row r="42" spans="2:6" ht="15.75" x14ac:dyDescent="0.25">
      <c r="B42" s="190"/>
      <c r="C42" s="17" t="s">
        <v>52</v>
      </c>
      <c r="D42" s="16" t="s">
        <v>53</v>
      </c>
      <c r="E42" s="38" t="s">
        <v>277</v>
      </c>
    </row>
    <row r="43" spans="2:6" ht="31.5" x14ac:dyDescent="0.25">
      <c r="B43" s="190"/>
      <c r="C43" s="17" t="s">
        <v>148</v>
      </c>
      <c r="D43" s="16" t="s">
        <v>149</v>
      </c>
      <c r="E43" s="37" t="s">
        <v>278</v>
      </c>
    </row>
    <row r="44" spans="2:6" ht="15.75" x14ac:dyDescent="0.25">
      <c r="B44" s="190"/>
      <c r="C44" s="17" t="s">
        <v>54</v>
      </c>
      <c r="D44" s="16" t="s">
        <v>225</v>
      </c>
      <c r="E44" s="38" t="s">
        <v>279</v>
      </c>
    </row>
    <row r="45" spans="2:6" ht="15.75" x14ac:dyDescent="0.25">
      <c r="B45" s="190"/>
      <c r="C45" s="17" t="s">
        <v>56</v>
      </c>
      <c r="D45" s="16" t="s">
        <v>57</v>
      </c>
      <c r="E45" s="38" t="s">
        <v>280</v>
      </c>
    </row>
    <row r="46" spans="2:6" ht="15.75" x14ac:dyDescent="0.25">
      <c r="B46" s="190"/>
      <c r="C46" s="17" t="s">
        <v>58</v>
      </c>
      <c r="D46" s="16" t="s">
        <v>59</v>
      </c>
      <c r="E46" s="37" t="s">
        <v>314</v>
      </c>
    </row>
    <row r="47" spans="2:6" ht="31.5" x14ac:dyDescent="0.25">
      <c r="B47" s="190"/>
      <c r="C47" s="17" t="s">
        <v>23</v>
      </c>
      <c r="D47" s="16" t="s">
        <v>24</v>
      </c>
      <c r="E47" s="38" t="s">
        <v>281</v>
      </c>
    </row>
    <row r="48" spans="2:6" ht="31.5" x14ac:dyDescent="0.25">
      <c r="B48" s="190"/>
      <c r="C48" s="17" t="s">
        <v>39</v>
      </c>
      <c r="D48" s="16" t="s">
        <v>40</v>
      </c>
      <c r="E48" s="38" t="s">
        <v>282</v>
      </c>
    </row>
    <row r="49" spans="2:5" ht="15.75" x14ac:dyDescent="0.25">
      <c r="B49" s="190"/>
      <c r="C49" s="17" t="s">
        <v>60</v>
      </c>
      <c r="D49" s="16" t="s">
        <v>61</v>
      </c>
      <c r="E49" s="38" t="s">
        <v>283</v>
      </c>
    </row>
    <row r="50" spans="2:5" ht="15.75" x14ac:dyDescent="0.25">
      <c r="B50" s="190"/>
      <c r="C50" s="17" t="s">
        <v>251</v>
      </c>
      <c r="D50" s="16" t="s">
        <v>252</v>
      </c>
      <c r="E50" s="38" t="s">
        <v>284</v>
      </c>
    </row>
    <row r="51" spans="2:5" ht="47.25" x14ac:dyDescent="0.25">
      <c r="B51" s="191"/>
      <c r="C51" s="60" t="s">
        <v>342</v>
      </c>
      <c r="D51" s="61" t="s">
        <v>343</v>
      </c>
      <c r="E51" s="70" t="s">
        <v>374</v>
      </c>
    </row>
    <row r="52" spans="2:5" ht="31.5" x14ac:dyDescent="0.25">
      <c r="B52" s="191"/>
      <c r="C52" s="60" t="s">
        <v>387</v>
      </c>
      <c r="D52" s="61" t="s">
        <v>388</v>
      </c>
      <c r="E52" s="70" t="s">
        <v>406</v>
      </c>
    </row>
    <row r="53" spans="2:5" ht="31.5" x14ac:dyDescent="0.25">
      <c r="B53" s="191"/>
      <c r="C53" s="60" t="s">
        <v>389</v>
      </c>
      <c r="D53" s="61" t="s">
        <v>390</v>
      </c>
      <c r="E53" s="70" t="s">
        <v>407</v>
      </c>
    </row>
    <row r="54" spans="2:5" ht="47.25" x14ac:dyDescent="0.25">
      <c r="B54" s="191"/>
      <c r="C54" s="60" t="s">
        <v>344</v>
      </c>
      <c r="D54" s="61" t="s">
        <v>345</v>
      </c>
      <c r="E54" s="70" t="s">
        <v>375</v>
      </c>
    </row>
    <row r="55" spans="2:5" ht="47.25" x14ac:dyDescent="0.25">
      <c r="B55" s="191"/>
      <c r="C55" s="60" t="s">
        <v>391</v>
      </c>
      <c r="D55" s="61" t="s">
        <v>392</v>
      </c>
      <c r="E55" s="70" t="s">
        <v>408</v>
      </c>
    </row>
    <row r="56" spans="2:5" ht="31.5" x14ac:dyDescent="0.25">
      <c r="B56" s="191"/>
      <c r="C56" s="60" t="s">
        <v>393</v>
      </c>
      <c r="D56" s="61" t="s">
        <v>394</v>
      </c>
      <c r="E56" s="70" t="s">
        <v>409</v>
      </c>
    </row>
    <row r="57" spans="2:5" ht="47.25" x14ac:dyDescent="0.25">
      <c r="B57" s="191"/>
      <c r="C57" s="60" t="s">
        <v>395</v>
      </c>
      <c r="D57" s="61" t="s">
        <v>396</v>
      </c>
      <c r="E57" s="70" t="s">
        <v>410</v>
      </c>
    </row>
    <row r="58" spans="2:5" ht="47.25" x14ac:dyDescent="0.25">
      <c r="B58" s="191"/>
      <c r="C58" s="60" t="s">
        <v>397</v>
      </c>
      <c r="D58" s="78" t="s">
        <v>398</v>
      </c>
      <c r="E58" s="70" t="s">
        <v>411</v>
      </c>
    </row>
    <row r="59" spans="2:5" ht="31.5" x14ac:dyDescent="0.25">
      <c r="B59" s="191"/>
      <c r="C59" s="54" t="s">
        <v>346</v>
      </c>
      <c r="D59" s="55" t="s">
        <v>347</v>
      </c>
      <c r="E59" s="59" t="s">
        <v>376</v>
      </c>
    </row>
    <row r="60" spans="2:5" x14ac:dyDescent="0.25">
      <c r="B60" s="191"/>
      <c r="C60" s="112" t="s">
        <v>350</v>
      </c>
      <c r="D60" s="114" t="s">
        <v>51</v>
      </c>
      <c r="E60" s="192" t="s">
        <v>378</v>
      </c>
    </row>
    <row r="61" spans="2:5" x14ac:dyDescent="0.25">
      <c r="B61" s="191"/>
      <c r="C61" s="113"/>
      <c r="D61" s="115"/>
      <c r="E61" s="193"/>
    </row>
    <row r="62" spans="2:5" ht="47.25" x14ac:dyDescent="0.25">
      <c r="B62" s="191"/>
      <c r="C62" s="74" t="s">
        <v>353</v>
      </c>
      <c r="D62" s="75" t="s">
        <v>354</v>
      </c>
      <c r="E62" s="59" t="s">
        <v>379</v>
      </c>
    </row>
    <row r="63" spans="2:5" ht="47.25" x14ac:dyDescent="0.25">
      <c r="B63" s="191"/>
      <c r="C63" s="74" t="s">
        <v>355</v>
      </c>
      <c r="D63" s="75" t="s">
        <v>356</v>
      </c>
      <c r="E63" s="59" t="s">
        <v>380</v>
      </c>
    </row>
    <row r="64" spans="2:5" ht="31.5" x14ac:dyDescent="0.25">
      <c r="B64" s="191"/>
      <c r="C64" s="74" t="s">
        <v>357</v>
      </c>
      <c r="D64" s="75" t="s">
        <v>358</v>
      </c>
      <c r="E64" s="59" t="s">
        <v>381</v>
      </c>
    </row>
    <row r="65" spans="2:5" ht="47.25" x14ac:dyDescent="0.25">
      <c r="B65" s="191"/>
      <c r="C65" s="74" t="s">
        <v>359</v>
      </c>
      <c r="D65" s="75" t="s">
        <v>360</v>
      </c>
      <c r="E65" s="59" t="s">
        <v>382</v>
      </c>
    </row>
    <row r="66" spans="2:5" ht="47.25" x14ac:dyDescent="0.25">
      <c r="B66" s="191"/>
      <c r="C66" s="74" t="s">
        <v>361</v>
      </c>
      <c r="D66" s="75" t="s">
        <v>90</v>
      </c>
      <c r="E66" s="76" t="s">
        <v>383</v>
      </c>
    </row>
    <row r="67" spans="2:5" ht="63" x14ac:dyDescent="0.25">
      <c r="B67" s="190"/>
      <c r="C67" s="54" t="s">
        <v>362</v>
      </c>
      <c r="D67" s="55" t="s">
        <v>363</v>
      </c>
      <c r="E67" s="59" t="s">
        <v>384</v>
      </c>
    </row>
    <row r="68" spans="2:5" ht="63" x14ac:dyDescent="0.25">
      <c r="B68" s="194" t="s">
        <v>413</v>
      </c>
      <c r="C68" s="85" t="s">
        <v>348</v>
      </c>
      <c r="D68" s="82" t="s">
        <v>349</v>
      </c>
      <c r="E68" s="83" t="s">
        <v>377</v>
      </c>
    </row>
    <row r="69" spans="2:5" ht="63" x14ac:dyDescent="0.25">
      <c r="B69" s="195"/>
      <c r="C69" s="91" t="s">
        <v>414</v>
      </c>
      <c r="D69" s="84" t="s">
        <v>44</v>
      </c>
      <c r="E69" s="101" t="s">
        <v>427</v>
      </c>
    </row>
    <row r="70" spans="2:5" ht="63" x14ac:dyDescent="0.25">
      <c r="B70" s="195"/>
      <c r="C70" s="91" t="s">
        <v>417</v>
      </c>
      <c r="D70" s="81" t="s">
        <v>418</v>
      </c>
      <c r="E70" s="100" t="s">
        <v>428</v>
      </c>
    </row>
    <row r="71" spans="2:5" ht="47.25" x14ac:dyDescent="0.25">
      <c r="B71" s="195"/>
      <c r="C71" s="91" t="s">
        <v>419</v>
      </c>
      <c r="D71" s="81" t="s">
        <v>431</v>
      </c>
      <c r="E71" s="101" t="s">
        <v>429</v>
      </c>
    </row>
    <row r="72" spans="2:5" ht="63.75" thickBot="1" x14ac:dyDescent="0.3">
      <c r="B72" s="196"/>
      <c r="C72" s="92" t="s">
        <v>420</v>
      </c>
      <c r="D72" s="93" t="s">
        <v>432</v>
      </c>
      <c r="E72" s="102" t="s">
        <v>430</v>
      </c>
    </row>
    <row r="73" spans="2:5" ht="15.75" thickTop="1" x14ac:dyDescent="0.25"/>
    <row r="75" spans="2:5" ht="15.75" thickBot="1" x14ac:dyDescent="0.3"/>
    <row r="76" spans="2:5" ht="15.75" x14ac:dyDescent="0.25">
      <c r="B76" s="118" t="s">
        <v>336</v>
      </c>
      <c r="C76" s="118"/>
      <c r="D76" s="118"/>
    </row>
    <row r="77" spans="2:5" ht="15.75" x14ac:dyDescent="0.25">
      <c r="B77" s="108" t="s">
        <v>309</v>
      </c>
      <c r="C77" s="108"/>
      <c r="D77" s="108"/>
    </row>
  </sheetData>
  <mergeCells count="22">
    <mergeCell ref="E60:E61"/>
    <mergeCell ref="B68:B72"/>
    <mergeCell ref="B23:B24"/>
    <mergeCell ref="B8:D8"/>
    <mergeCell ref="B2:E3"/>
    <mergeCell ref="B4:E4"/>
    <mergeCell ref="B5:E5"/>
    <mergeCell ref="B6:E6"/>
    <mergeCell ref="B7:D7"/>
    <mergeCell ref="B9:E9"/>
    <mergeCell ref="B11:E11"/>
    <mergeCell ref="B13:B16"/>
    <mergeCell ref="B17:B19"/>
    <mergeCell ref="B20:B22"/>
    <mergeCell ref="B76:D76"/>
    <mergeCell ref="B77:D77"/>
    <mergeCell ref="B25:B29"/>
    <mergeCell ref="B36:B37"/>
    <mergeCell ref="B38:B67"/>
    <mergeCell ref="B30:B35"/>
    <mergeCell ref="C60:C61"/>
    <mergeCell ref="D60:D61"/>
  </mergeCells>
  <conditionalFormatting sqref="D52:D53">
    <cfRule type="duplicateValues" dxfId="3" priority="4"/>
  </conditionalFormatting>
  <conditionalFormatting sqref="D54:D57">
    <cfRule type="duplicateValues" dxfId="2" priority="5"/>
  </conditionalFormatting>
  <conditionalFormatting sqref="D60:D61">
    <cfRule type="duplicateValues" dxfId="1" priority="1"/>
  </conditionalFormatting>
  <conditionalFormatting sqref="D68">
    <cfRule type="duplicateValues" dxfId="0" priority="3"/>
  </conditionalFormatting>
  <printOptions horizontalCentered="1"/>
  <pageMargins left="0.70866141732283472" right="0.70866141732283472" top="0.74803149606299213" bottom="0.74803149606299213" header="0.31496062992125984" footer="0.31496062992125984"/>
  <pageSetup scale="66" fitToHeight="0" orientation="landscape" horizontalDpi="300" verticalDpi="300" r:id="rId1"/>
  <headerFooter>
    <oddFooter>&amp;C&amp;"Arial,Normal"&amp;12 &amp;"-,Normal"&amp;11 5057 - Sistema Integral de Aseo Público de León&amp;R&amp;"-,Normal"&amp;P de &amp;N</oddFooter>
  </headerFooter>
  <ignoredErrors>
    <ignoredError sqref="C13 C31:E31 C15:D15 C16 C32:C38 C45:C50 C14 C42:C44 C39:C41 C17:C30"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CGCA</vt:lpstr>
      <vt:lpstr>CADIDO</vt:lpstr>
      <vt:lpstr>GUÍA</vt:lpstr>
      <vt:lpstr>CGCA!_FilterDatabase</vt:lpstr>
      <vt:lpstr>CADIDO!Área_de_impresión</vt:lpstr>
      <vt:lpstr>CGCA!Área_de_impresión</vt:lpstr>
      <vt:lpstr>GUÍA!Área_de_impresión</vt:lpstr>
      <vt:lpstr>CGCA!Print_Titles_0</vt:lpstr>
      <vt:lpstr>CADIDO!Títulos_a_imprimir</vt:lpstr>
      <vt:lpstr>CGCA!Títulos_a_imprimir</vt:lpstr>
      <vt:lpstr>GUÍA!Títulos_a_imprimir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AHML</dc:creator>
  <dc:description/>
  <cp:lastModifiedBy>Guillermo Saucedo Rosas</cp:lastModifiedBy>
  <cp:revision>1</cp:revision>
  <cp:lastPrinted>2023-03-30T16:36:42Z</cp:lastPrinted>
  <dcterms:created xsi:type="dcterms:W3CDTF">2018-04-03T21:30:24Z</dcterms:created>
  <dcterms:modified xsi:type="dcterms:W3CDTF">2024-07-08T14:27:18Z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6074753a-9c05-4147-b8ff-8c8b1d134337</vt:lpwstr>
  </property>
</Properties>
</file>